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1 งานติดตามประเมินผล\04 ITA\ITA 2568\04 OIT\O13 รายงานผลการจัดซื้อจัดจ้างฯ 67\"/>
    </mc:Choice>
  </mc:AlternateContent>
  <xr:revisionPtr revIDLastSave="0" documentId="13_ncr:1_{1983A83F-2F58-474D-9000-E1D94706764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<sst xmlns="http://schemas.openxmlformats.org/spreadsheetml/2006/main" count="1139" uniqueCount="309">
  <si>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</si>
  <si>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</si>
  <si>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</si>
  <si>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</si>
  <si>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</si>
  <si>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</si>
  <si>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</si>
  <si>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</si>
  <si>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</si>
  <si>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</si>
  <si>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</si>
  <si>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</si>
  <si>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</si>
  <si>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</si>
  <si>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</si>
  <si>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</si>
  <si>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</si>
  <si>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</si>
  <si>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</si>
  <si>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</si>
  <si>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</si>
  <si>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</si>
  <si>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</si>
  <si>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</si>
  <si>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</si>
  <si>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</si>
  <si>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</si>
  <si>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</si>
  <si>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</si>
  <si>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</si>
  <si>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</si>
  <si>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</si>
  <si>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</si>
  <si>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</si>
  <si>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</si>
  <si>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</si>
  <si>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</si>
  <si>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</si>
  <si>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</si>
  <si>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</si>
  <si>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</si>
  <si>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</si>
  <si>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</si>
  <si>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</si>
  <si>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</si>
  <si>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</si>
  <si>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</si>
  <si>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</si>
  <si>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</si>
  <si>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</si>
  <si>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</si>
  <si>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</si>
  <si>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</si>
  <si>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</si>
  <si>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</si>
  <si>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สำนักงานบริหารและพัฒนาองค์ความรู้ 
(สถาบันอุทยานการเรียนรู้)</t>
  </si>
  <si>
    <t>ปทุมวัน</t>
  </si>
  <si>
    <t>กรุงเทพมหานคร</t>
  </si>
  <si>
    <t>สำนักนายกรัฐมนตรี</t>
  </si>
  <si>
    <t>องค์การมหาชน</t>
  </si>
  <si>
    <t>จ้างจัดกิจกรรมคาราวานความรู้ตลาดทุนรุกสู่ภูมิภาค 
ประจำปีงบประมาณ พ.ศ. 2567</t>
  </si>
  <si>
    <t>บริษัท ตรีเทพโปรดักชั่น จำกัด</t>
  </si>
  <si>
    <t>สำนักงานบริหารและพัฒนาองค์ความรู้ 
(สถาบันพิพิธภัณฑ์การเรียนรู้แห่งชาติ)</t>
  </si>
  <si>
    <t>พระนคร</t>
  </si>
  <si>
    <t>ออกแบบและพัฒนาระบบบริการ Smart Museum</t>
  </si>
  <si>
    <t>อยู่ระหว่างระยะสัญญา</t>
  </si>
  <si>
    <t>วิธีประกาศเชิญชวนทั่วไป</t>
  </si>
  <si>
    <t>บริษัท บลูวินด์ โซลูชั่น จำกัด</t>
  </si>
  <si>
    <t>67069544211</t>
  </si>
  <si>
    <t xml:space="preserve">สำนักงานบริหารและพัฒนองค์ความรู้ </t>
  </si>
  <si>
    <t>พญาไท</t>
  </si>
  <si>
    <t>จ้างจัดทำแพลตฟอร์มสำหรับการเรียนรู้ผ่านปัญญาประดิษฐ์</t>
  </si>
  <si>
    <t>พ.ร.บ. งบประมาณรายจ่าย</t>
  </si>
  <si>
    <t>สิ้นสุดระยะสัญญา</t>
  </si>
  <si>
    <t>บริษัท เอ็ดไวซอรี่ จำกัด</t>
  </si>
  <si>
    <t>67069565860</t>
  </si>
  <si>
    <t>เช่าพื้นที่อาคารชุดมิว บิลดิ้ง</t>
  </si>
  <si>
    <t>วิธีเฉพาะเจาะจง</t>
  </si>
  <si>
    <t>มหาวิทยาลัยมหิดล</t>
  </si>
  <si>
    <t>66099629654</t>
  </si>
  <si>
    <t>ซื้อครุภัณฑ์คอมพิวเตอร์พร้อมระบบปฏิบัติการ ประจำปีงบประมาณ พ.ศ. 2567(จำนวน 3 รายการ)</t>
  </si>
  <si>
    <t>บริษัท เทค อิท อัพ จำกัด</t>
  </si>
  <si>
    <t>จ้างบริการับสมัครสมาชิกและบริการข้อมูล ประจำปีงบประมาณ พ.ศ. 2567</t>
  </si>
  <si>
    <t>บริษัท เพียว ไอที จำกัด</t>
  </si>
  <si>
    <t>66099639745</t>
  </si>
  <si>
    <t>จ้างเหมาบริการทำความสะอาดพื้นที่ภายในสถาบันอุทยานการเรียนรู้ ประจำปีงบประมาณ พ.ศ. 2567</t>
  </si>
  <si>
    <t>บริษัท พี แอนด์ พี เซอร์วิส โซลูชั่น จำกัด</t>
  </si>
  <si>
    <t>จ้างโครงการประเมินผลสัมฤทธิ์และความคุ้มค่าจากการดำเนินงานของสำนักงานบริหารและพัฒนาองค์ความรู้ (องค์การมหาชน) ปีงบประมาณ พ.ศ. 2567</t>
  </si>
  <si>
    <t>บริษัท ทริส คอร์ปอเรชั่น จำกัด</t>
  </si>
  <si>
    <t>67059421027</t>
  </si>
  <si>
    <t>ซื้อครุภัณฑ์สนับสนุนระบบห้องสมุดอัตโนมัติ สำหรับอุทยานการเรียนรู้องค์การบริหารส่วนจังหวัดลำปาง ประจำปีงบประมาณ พ.ศ. 2567</t>
  </si>
  <si>
    <t>บริษัท วี พลัส อินทิเกรชั่น จำกัด</t>
  </si>
  <si>
    <t>จ้างพัฒนาพื้นที่การเรียนรู้ภายในพิพิธภัณฑ์และจัดกิจกรรมขยายองค์ความรู้ ครงการบริหารจัดการพิพิธภัณฑ์เพอรานากันนิทัศน์</t>
  </si>
  <si>
    <t>บริษัท ดี ทู เกรท จำกัด</t>
  </si>
  <si>
    <t>66119071644</t>
  </si>
  <si>
    <t>ซื้อระบบประตูป้องกันทรัพยากรสูญหาย ประจำปีงบประมาณ พ.ศ. 2567</t>
  </si>
  <si>
    <t>บริษัท เทรซ ออน จำกัด</t>
  </si>
  <si>
    <t>จ้างปรับปรุงแพลตฟอร์ม Knowledge Portal ให้รองรับการเรียนรู้ผ่านปัญญาประดิษฐ์</t>
  </si>
  <si>
    <t>บริษัท บุ๊คโดส จำกัด</t>
  </si>
  <si>
    <t>67089165176</t>
  </si>
  <si>
    <t>ซื้อระบบสำรองข้อมูลสารสนเทศ (Backup System) พร้อมติดตั้ง</t>
  </si>
  <si>
    <t>บริษัท รูธ วิคเตอร์ (ประเทศไทย) จำกัด</t>
  </si>
  <si>
    <t>67059310185</t>
  </si>
  <si>
    <t>จ้างที่ปรึกษาโครงการศึกษาทางโบราณคดีในพื้นที่ โครงการศูนย์การเรียนรู้แห่งชาติ OKMD (OKMD National Knowledge Center)</t>
  </si>
  <si>
    <t>มหาวิทยาลัยศิลปากร</t>
  </si>
  <si>
    <t>67069511247</t>
  </si>
  <si>
    <t>จ้างดูแลระบบเสียง แสง ภาพ (AV System) ประจำปีงบประมาณ พ.ศ. 2567</t>
  </si>
  <si>
    <t>บริษัท เซ็นทรัล ซิสเท็ม อินทิเกรชั่น จำกัด</t>
  </si>
  <si>
    <t>66099638662</t>
  </si>
  <si>
    <t>บริษัท ไอ ที บี ที คอร์ปอเรชั่น จำกัด</t>
  </si>
  <si>
    <t>66099651881</t>
  </si>
  <si>
    <t>ซื้อครุภัณฑ์สำหรับการให้บริการในพื้นที่ต้นแบบเพื่อการพัฒนาศักยภาพและทักษะเยาวชน ประจำปีงบประมาณ พ.ศ. 2567 (จำนวน 3 รายการ)</t>
  </si>
  <si>
    <t>ใช้บริการพื้นที่จัดเก็บพัสดุ</t>
  </si>
  <si>
    <t>บริษัท ซีบร้า ทรานส์ อินเตอร์เนชั่นแนล จำกัด</t>
  </si>
  <si>
    <t>66099622138</t>
  </si>
  <si>
    <t>จ้างบริการพื้นที่จัดเก็บพัสดุและเอกสาร</t>
  </si>
  <si>
    <t>จ้างเหมาบริการจัดการซ่อมบำรุงอุปกรณ์คอมพิวเตอร์ (MA คอมพิวเตอร์) ประจำปีงบประมาณ พ.ศ. 2567</t>
  </si>
  <si>
    <t>จ้างเหมาบริการ cloud service ประจำปีงบประมาณ พ.ศ. 2567</t>
  </si>
  <si>
    <t>บริษัท ทรู อินเทอร์เน็ต คอร์ปอเรชั่น จำกัด</t>
  </si>
  <si>
    <t>จ้างบำรุงรักษาระบบเอกสารอิเล็กทรอนิกส์ (e-offcie)</t>
  </si>
  <si>
    <t>บริษัท แมกซ์ เซฟวิ่งส์ (ประเทศไทย) จำกัด</t>
  </si>
  <si>
    <t>66099625656</t>
  </si>
  <si>
    <t>จ้างบำรุงรักษาระบบเอกสารอิเล็กทรอนิกส์ (e-office)</t>
  </si>
  <si>
    <t>67039382340</t>
  </si>
  <si>
    <t>จ้างดูแลรักษาระบบ TK Read ประจำปีงบประมาณ พ.ศ. 2567</t>
  </si>
  <si>
    <t>บริษัท ไฮเท็คซ์ อินเตอร์แอคทีฟ จำกัด</t>
  </si>
  <si>
    <t>66099659982</t>
  </si>
  <si>
    <t>พ.ร.บ.</t>
  </si>
  <si>
    <t>บริษัท ไพบูลย์เทค จำกัด</t>
  </si>
  <si>
    <t>มหาวิทยาลัยวลัยลักษณ์</t>
  </si>
  <si>
    <t>จ้างรักษาความปลอดภัยภายในบริเวณอุทยานการเรียนรู้ 
ประจำปีงบประมาณ พ.ศ. 2567</t>
  </si>
  <si>
    <t>สำนักงานรักษาความปลอดภัย องค์การสงเคราะห์ทหารผ่านศึก ในพระบรมราชูปถัมภ์</t>
  </si>
  <si>
    <t>บริษัท ไอซัพพลาย อีเวนท์ จำกัด</t>
  </si>
  <si>
    <t>67099133364</t>
  </si>
  <si>
    <t>จ้างบริหารงานสื่อสารประชาสัมพันธ์เทศกาลการเรียนรู้ 
ประจำปีงบประมาณ พ.ศ. 2567</t>
  </si>
  <si>
    <t>บริษัท มติชน จำกัด (มหาชน)</t>
  </si>
  <si>
    <t>จ้างศึกษาวิจัยแนวโน้มการเปลี่ยนแปลงของทักษะความรู้ที่จำเป็นเพื่อการเตรียมพร้อมและยกระดับศักยภาพคนไทย</t>
  </si>
  <si>
    <t>สถาบันเทคโนโลยีพระจอมเกล้าเจ้าคุณทหารลาดกระบัง</t>
  </si>
  <si>
    <t>66119057575</t>
  </si>
  <si>
    <t>จ้างจัดงานสัมมนาและสร้างการรับรู้โครงการคาราวานความรู้ตลาดทุนรุกสู่ภูมิภาคและบ่มเพาะต้นแบบคนรุ่นใหม่ (New Gen) เข้าสู่ตลาดทุน</t>
  </si>
  <si>
    <t>มหาวิทยาลัยธรรมศาสตร์</t>
  </si>
  <si>
    <t>67029008799</t>
  </si>
  <si>
    <t>จ้างจัดทำคลิปวิดีโอเพื่อการเผยแพร่ประชาสัมพันธ์</t>
  </si>
  <si>
    <t>นายอานนต์ อ่ำปั้น (นนต์ ครู)</t>
  </si>
  <si>
    <t>67029143807</t>
  </si>
  <si>
    <t>จ้างจัดทำรายละเอียด Facility Programming</t>
  </si>
  <si>
    <t>67019234027</t>
  </si>
  <si>
    <t>จ้างจัดการอบรมเชิงปฏิบัติการการจัดประสบการณ์การเรียนรู้ผ่านการเล่น สำหรับเด็กปฐมวัย</t>
  </si>
  <si>
    <t>บริษัท อินสครู จำกัด</t>
  </si>
  <si>
    <t>67049448722</t>
  </si>
  <si>
    <t>จ้างการพัฒนาพื้นที่เรียนรู้สร้างสรรค์ OKMD PLAYGROUND ณ โรงเรียนบ้านนาอุดม จังหวัดมุกดาหาร</t>
  </si>
  <si>
    <t>นายประสิทธิ์ ดีดวงพันธ์</t>
  </si>
  <si>
    <t>67059355365</t>
  </si>
  <si>
    <t>จ้างจัดทำสื่อองค์ความรู้เพื่อสนับสนุนการสร้างมหานครแห่งการเรียนรู้ผ่าน AI</t>
  </si>
  <si>
    <t>บริษัท โคคูน แอนด์ โค จำกัด</t>
  </si>
  <si>
    <t>67069099550</t>
  </si>
  <si>
    <t>จ้างจัดอบรมเชิงปฏิบัติการออนไลน์เนื้อหาองค์ความรู้ ทักษะ อาชีพที่เกี่ยวข้องกับเมตาเวิร์ส (Metaverse) และเทคโนโลยี AI ที่มีความจำเป็นในศตวรรษที่ 21</t>
  </si>
  <si>
    <t>สมาคมปัญญาประดิษฐ์ประเทศไทย</t>
  </si>
  <si>
    <t>67069171077</t>
  </si>
  <si>
    <t>จ้างการพัฒนาพื้นที่เรียนรู้สร้างสรรค์ OKMD PLAYGROUND ณ โรงเรียนสหคามวิทยาคาร จังหวัดร้อยเอ็ด</t>
  </si>
  <si>
    <t>ห้างหุ้นส่วนจำกัด ที.พี เซอร์วิส</t>
  </si>
  <si>
    <t>67059562662</t>
  </si>
  <si>
    <t>บำรุงรักษาระบบจัดแสดงนิทรรศการ ห้องไทยตั้งแต่เกิด</t>
  </si>
  <si>
    <t>บริษัท เอ.ดี.เอ. มัลติมีเดีย จำกัด</t>
  </si>
  <si>
    <t>66119099117</t>
  </si>
  <si>
    <t>ผลิตและติดตั้งสื่อในนิทรรศการ มวยไทย ซอฟท์ พาวเวอร์, ฮาร์ดวันเดอร์ Thai Boxing- Soft Power, Hard Wonder</t>
  </si>
  <si>
    <t>ห้างหุ้นส่วนจำกัด สตูดิโอ ไดอะล็อก</t>
  </si>
  <si>
    <t>67079116110</t>
  </si>
  <si>
    <t>ดำเนินงานผลิตเผยแพร่หนังสือ เรื่องเล่าชาวเกาะ เพื่อเผยแพร่พื้นที่ย่านวัฒนธรรมสร้างสรรค์ Cultural District 2024</t>
  </si>
  <si>
    <t>บริษัท บานาน่า สตูดิโอ จำกัด</t>
  </si>
  <si>
    <t>67079633252</t>
  </si>
  <si>
    <t>บริษัท วีพลัส อินทิเกรชั่น จำกัด</t>
  </si>
  <si>
    <t>67039043862</t>
  </si>
  <si>
    <t>จ้างเหมาบริการทำความสะอาด</t>
  </si>
  <si>
    <t>บริษัท อีโค เคมิคอลส์ แอนด์ เซอร์วิส จำกัด</t>
  </si>
  <si>
    <t>66099657618</t>
  </si>
  <si>
    <t>จ้างบริการสัญญาณอินเทอร์เน็ตความเร็วสูง ประจำปีงบประมาณ พ.ศ. 2567</t>
  </si>
  <si>
    <t>เช่าคู่สายระบบสารสนเทศ (Internet) ประจำปีงบประมาณ พ.ศ. 2567</t>
  </si>
  <si>
    <t>จ้างจัดทำองค์ความรู้เพื่อเผยแพร่และส่งเสริมการเรียนรู้ด้านการเงินการลงทุน</t>
  </si>
  <si>
    <t>บริษัท บ้านแสงเช้า โปรดักชั่น จำกัด</t>
  </si>
  <si>
    <t>67029153985</t>
  </si>
  <si>
    <t>จ้างจัดกิจกรรมเผยแพร่แนวคิดการเรียนรู้ผ่านการเล่น สำหรับเด็กปฐมวัย (Play-based Learning)</t>
  </si>
  <si>
    <t>มูลนิธิ โรงเรียนวันเสาร์</t>
  </si>
  <si>
    <t>67049450940</t>
  </si>
  <si>
    <t>จ้างพัฒนาสื่อดิจิทัลเพื่อการเรียนรู้มรดกทางวัฒนธรรมและสมบัติของชาติ</t>
  </si>
  <si>
    <t>บริษัท สามดีทีวีเทค จำกัด</t>
  </si>
  <si>
    <t xml:space="preserve">67049248053	</t>
  </si>
  <si>
    <t>จ้างจัดทำสื่อองค์ความรู้ท้องถิ่นเพื่อการประกอบอาชีพ</t>
  </si>
  <si>
    <t>67079057065</t>
  </si>
  <si>
    <t>จ้างจัดทำบอร์ดเกมเพื่อเสริมทักษะด้านการเงินการลงทุน</t>
  </si>
  <si>
    <t>บริษัท ฟินไดซ์ เอ็ดดูเคชั่น จำกัด</t>
  </si>
  <si>
    <t>67089472580</t>
  </si>
  <si>
    <t>บำรุงรักษาระบบคลังดิจิทัล One search ระบบคลังข้อมูลดิจิทัล D Space และระบบคลังจดหมายเหตุดิจิทัล AtoM</t>
  </si>
  <si>
    <t>บริษัท ปันสาร เอเชีย จำกัด</t>
  </si>
  <si>
    <t>66099630817</t>
  </si>
  <si>
    <t>ซื้อเครื่องโปรเจคเตอร์ จำนวน 2 เครื่อง</t>
  </si>
  <si>
    <t>บริษัท โปรเจคเตอร์ เวิลด์ จำกัด</t>
  </si>
  <si>
    <t>66119205830</t>
  </si>
  <si>
    <t>พัฒนาระบบนิทรรศการเสมือนจริง (Virtual Exhibition) สำหรับนิทรรศการหมุนเวียน เรื่อง ทางมวย อวยไทย</t>
  </si>
  <si>
    <t>บริษัท อีกาซีน จำกัด</t>
  </si>
  <si>
    <t>67089198354</t>
  </si>
  <si>
    <t>จ้างเหมาดูแลระบบอาคารสถานที่และระบบซ่อมบำรุง 
ประจำปีงบประมาณ พ.ศ. 2567</t>
  </si>
  <si>
    <t>บริษัท พร็อพเพอร์ตี้ แมเนจเม้นท์ เซอร์วิส จำกัด</t>
  </si>
  <si>
    <t>เช่ารถยนต์โดยสาร (รถตู้)</t>
  </si>
  <si>
    <t>บริษัท อะเลิท (ไทยแลนด์) จำกัด</t>
  </si>
  <si>
    <t>66099607383</t>
  </si>
  <si>
    <t>จ้างพัฒนาแผนที่ความรู้ (Knowledge Map) พื้นที่เมืองหรือชุมชน จังหวัดนครพนม</t>
  </si>
  <si>
    <t>บริษัท ไทยแอคทีฟ จำกัด</t>
  </si>
  <si>
    <t>67059031159</t>
  </si>
  <si>
    <t>เช่ารถยนต์พร้อมพนักงานขับรถยนต์ ประจำปีงบประมาณ พ.ศ. 2567</t>
  </si>
  <si>
    <t>บริษัท สยามราชธานี จำกัด (มหาชน)</t>
  </si>
  <si>
    <t>66099640813</t>
  </si>
  <si>
    <t>จ้างบริการสัญญาอินเทอร์เน็ตความเร็วสูง</t>
  </si>
  <si>
    <t>บริษัท โทรคมนาคมแห่งชาติ จำกัด</t>
  </si>
  <si>
    <t>66099609942</t>
  </si>
  <si>
    <t>จ้างดำเนินการผลิตสื่อวีดิทัศน์การอบรมการเขียนสร้างสรรค์ 
ประจำปีงบประมาณ พ.ศ. 2567</t>
  </si>
  <si>
    <t>บริษัท แฮพเพนนิ่ง จำกัด</t>
  </si>
  <si>
    <t>จ้างประชาสัมพันธ์กิจกรรมตลาดนัดความรู้</t>
  </si>
  <si>
    <t>บริษัท ตามรอยพ่อ 2559 จำกัด</t>
  </si>
  <si>
    <t>67069490120</t>
  </si>
  <si>
    <t>จ้างผลิตรายการเผยแพร่เสียงบนแพลตฟอร์มออนไลน์ (Podcast) เพื่อสนับสนุนการสร้างมหานครแห่งการเรียนรู้ผ่าน AI</t>
  </si>
  <si>
    <t>บริษัท ดิจิไวส์ จำกัด</t>
  </si>
  <si>
    <t>67079143297</t>
  </si>
  <si>
    <t>จ้างพัฒนาแผนที่ความรู้ (Knowledge Map) พื้นที่เมืองหรือชุมชน</t>
  </si>
  <si>
    <t>นางสาว ธิษณา ชารีนิวัตร</t>
  </si>
  <si>
    <t>67079021277</t>
  </si>
  <si>
    <t>จ้างดำเนินการออกแบบและควบคุม การจัดกิจกรรม NIGHT AT THE MUSEUM ครั้งที่ 13</t>
  </si>
  <si>
    <t>บริษัท พลีอาดีส บางกอก จำกัด</t>
  </si>
  <si>
    <t>66119251696</t>
  </si>
  <si>
    <t>จ้างเหมาบริการจัดหาพนักงานขับรถยนต์</t>
  </si>
  <si>
    <t>66099605727</t>
  </si>
  <si>
    <t>จ้างบริการต่ออายุสิทธิ์การใช้งานโปรแกรม Adobe Creative Cloud</t>
  </si>
  <si>
    <t>บริษัท ซอฟต์แวร์ ไดเร็ค จำกัด</t>
  </si>
  <si>
    <t>66119355893</t>
  </si>
  <si>
    <t>เช่าคู่สายระบบสารสนเทศ Internet</t>
  </si>
  <si>
    <t>บริษัท ซีเอส ล็อกซอินโฟ จำดัด (มหาชน)</t>
  </si>
  <si>
    <t>66099637665</t>
  </si>
  <si>
    <t>นายนนท์ชัย บุญเกิด</t>
  </si>
  <si>
    <t>66099633738</t>
  </si>
  <si>
    <t>จ้างออกแบบปรับปรุงพื้นที่ต้นแบบเพื่อการพัฒนาศักยภาพและทักษะเยาวชน (Smart Space Prototype) ประจำปีงบประมาณ พ.ศ. 2567 (จำนวน 1 งาน)</t>
  </si>
  <si>
    <t>บริษัท จั่นอาร์คิเทค จำกัด</t>
  </si>
  <si>
    <t>ซื้อจอโทรทัศน์ห้อง Workshop 3 และ 4 พร้อมติดตั้ง 
ประจำปีงบประมาณ พ.ศ. 2567 (จำนวน 1 งาน)</t>
  </si>
  <si>
    <t>67099327115</t>
  </si>
  <si>
    <t>บริษัท รูม 22 จำกัด</t>
  </si>
  <si>
    <t>67099241121</t>
  </si>
  <si>
    <t>บริษัท ดีเอสจี เอ็นเตอร์ไพรซ์ จำกัด</t>
  </si>
  <si>
    <t>จ้างบริหารจัดการเวที บันทึกวีดิทัศน์ และถ่ายทอดออนไลน์ งานประชุม 
TK FORUM 2024 ประจำปีงบประมาณ พ.ศ. 2567</t>
  </si>
  <si>
    <t>บริษัท โชว์เวิร์ค จำกัด</t>
  </si>
  <si>
    <t>บริษัท เอ็ม.พาร์ตี้ จำกัด</t>
  </si>
  <si>
    <t>เช่าเครื่องถ่ายเอกสาร 4 เครื่อง</t>
  </si>
  <si>
    <t>บริษัท ฟูจิฟิล์ม บิสซิเนส อินโนเวชั่น (ประเทศไทย) จำกัด</t>
  </si>
  <si>
    <t>66099602613</t>
  </si>
  <si>
    <t>จ้างศึกษาวิจัยโอกาสทางธุรกิจและการเตรียมความพร้อมความรู้และทักษะที่จำเป็นที่เกี่ยวข้องกับเศรษฐกิจ BCG</t>
  </si>
  <si>
    <t>มูลนิธิเพื่อสถาบันพัฒนาวิสาหกิจขนาดกลางและขนาดย่อม</t>
  </si>
  <si>
    <t>66119303781</t>
  </si>
  <si>
    <t>จ้างเหมาบริการศึกษาข้อมูลด้านการดำเนินการกระบวนการและข้อกำหนดการจัดซื้อจัดจ้างงานก่อสร้างขนาดใหญ่สำหรับโครงการจัดตั้งศูนย์การเรียนรู้แห่งชาติ OKMD (OKMD National Knowledge Center) (Ratchadamnoen Center 1 และ 2)</t>
  </si>
  <si>
    <t>นายจารุเดช บุญญสิทธิ์</t>
  </si>
  <si>
    <t>66129341894</t>
  </si>
  <si>
    <t>จ้างตรวจสอบแบบ เอกสารประกอบแบบ ทวนสอบการประมาณราคาและเตรียมเอกสารช่วงก่อนการก่อสร้าง (Pre-Construction Phase)</t>
  </si>
  <si>
    <t>บริษัท ฟิวเจอร์ เอ็นจิเนียริ่ง คอนซัลแตนท์ จำกัด</t>
  </si>
  <si>
    <t>67019431446</t>
  </si>
  <si>
    <t>ผลิตบัตรเข้าชมนิทรรศการถอดรหัสไทย(เพิ่มเติม) ปี 2567</t>
  </si>
  <si>
    <t>บริษัท พรีเมี่ยม กลอรี่ จำกัด</t>
  </si>
  <si>
    <t>67099150917</t>
  </si>
  <si>
    <t>บริษัท รักษาความปลอดภัย เอ็น.ที.ซี. จำกัด</t>
  </si>
  <si>
    <t>นายพลเทพ แสวงสารศานติ์</t>
  </si>
  <si>
    <t>66099634657</t>
  </si>
  <si>
    <t>บริษัท โอริสมา เทคโนโลยี จำกัด</t>
  </si>
  <si>
    <t>OverDrive, Inc.</t>
  </si>
  <si>
    <t>จ้างทำหนังสือรายงานประจำปี 2566 ในรูปแบบไฟล์อิเล็กทรอนิกส์</t>
  </si>
  <si>
    <t>บริษัท บรีโอ ซีจี คอร์ปอเรชั่น จำกัด</t>
  </si>
  <si>
    <t>67039526016</t>
  </si>
  <si>
    <t>จ้างจัดทำระบบแอปพลิเคชันชุมชน</t>
  </si>
  <si>
    <t>บริษัท ทรูเวฟ (ประเทศไทย) จำกัด</t>
  </si>
  <si>
    <t>67099478639</t>
  </si>
  <si>
    <t>67059335268</t>
  </si>
  <si>
    <t>บริษัท นานมี บุ๊คส์ จำกัด</t>
  </si>
  <si>
    <t>67089629712</t>
  </si>
  <si>
    <t>ต่ออายุและบำรุงรักษาระบบโปรแกรมประยุกต์สำหรับจัดการระบบบริหารข้อมูลสมาชิกและบุคคลทั่วไปในการเช้าชมพิพิธภัณฑ์ (Customer Relationship Management)</t>
  </si>
  <si>
    <t>บริษัท เอ ไอ ซิสเต็ม จำกัด</t>
  </si>
  <si>
    <t>66099638017</t>
  </si>
  <si>
    <t>โปรแกรมสำนักงาน Microsoft Office  จำนวน 53 ชุด</t>
  </si>
  <si>
    <t>บริษัท ดิเอ็นเตอร์ไพรส์รีซอร์สเทรนนิ่ง จำกัด</t>
  </si>
  <si>
    <t>67089622673</t>
  </si>
  <si>
    <t>จ้างบริการต่ออายุการรับประกันอุปกรณ์ป้องกันเครือข่าย (Firewall)</t>
  </si>
  <si>
    <t>บริษัท บิสคอน โซลูชั่นส์ จำกัด</t>
  </si>
  <si>
    <t>67019229681</t>
  </si>
  <si>
    <t>ซื้อครุภัณฑ์ระบบภาพและเสียง ห้อง Workshop 1 พร้อมติดตั้ง ประจำปีงบประมาณ พ.ศ. 2567 (จำนวน 6 รายการ)</t>
  </si>
  <si>
    <t>จ้างพัฒนาและผลิตต้นแบบบอร์ดเกม โครงการแจ้งเกิด Board Game Designer ประจำปีงบประมาณ พ.ศ. 2567</t>
  </si>
  <si>
    <t>ซื้อลิขสิทธิ์หนังสือและสื่อการเรียนรู้ ประจำปีงบประมาณ พ.ศ. 2567 ครั้งที่ 4 (จำนวน 340 รายการ)</t>
  </si>
  <si>
    <t>จ้างดูแลบำรุงรักษาระบบแพลตฟอร์มออนไลน์เว็บไซต์ดิจิทัลทีเค ประจำปีงบประมาณ พ.ศ. 2567</t>
  </si>
  <si>
    <t>ซื้อเพื่อต่ออายุฐานข้อมูลหนังสือและสื่ออิเล็กทรอนิกส์ภาษาต่างประเทศ Overdrive ประจำปีงบประมาณ พ.ศ. 2567</t>
  </si>
  <si>
    <t>จ้างเหมาบริการเจ้าหน้าที่ช่วยปฏิบัติงานห้องสมุด ประจำปีงบประมาณ พ.ศ. 2567 (รายการที่ 2) (ระยะเวลา 12 เดือน เริ่มตั้งแต่วันที่ 1 ตุลาคม 2566 ถึงวันที่ 30 กันยายน 2567)</t>
  </si>
  <si>
    <t>จ้างรักษาความปลอดภัยพื้นที่อุทยานการเรียนรู้ต้นแบบและบริการ ชั้น 8 ประจำปีงบประมาณ พ.ศ. 2567</t>
  </si>
  <si>
    <t>จ้างผู้ดำเนินงานจัดประกวดออกแบบบอร์ดเกม Book On Board เปลี่ยนหนังสือที่ชอบเป็นบอร์ดเกมที่ใช่ ประจำปีงบประมาณ พ.ศ. 2567</t>
  </si>
  <si>
    <t>จ้างออกแบบและจัดพิมพ์หนังสือที่มีเนื้อหาเกี่ยวกับผู้สร้างการเปลี่ยนแปลงในระบบนิเวศการอ่านของไทย ประจำปีงบประมาณ พ.ศ. 2567</t>
  </si>
  <si>
    <t>จ้างเหมาบริการเจ้าหน้าที่ช่วยปฏิบัติงานห้องสมุด ประจำปีงบประมาณ พ.ศ. 2567 (รายการที่ 1)  (ระยะเวลา 12 เดือน เริ่มตั้งแต่วันที่ 1 ตุลาคม 2566 ถึงวันที่ 30 กันยายน 2567)</t>
  </si>
  <si>
    <t>จ้างบริการบำรุงรักษาและซ่อมแซมแก้ไขระบบเครือข่ายและเครื่องแม่ข่าย ประจำปีงบประมาณ พ.ศ. 2567</t>
  </si>
  <si>
    <t xml:space="preserve">จ้างเหมาดูแลระบบเครือข่ายและเครื่องแม่ข่าย ประจำปีงบประมาณ พ.ศ. 2567
</t>
  </si>
  <si>
    <t>จ้างเหมาดูแลและซ่อมบำรุงอุปกรณ์คอมพิวเตอร์ ประจำปีงบประมาณ พ.ศ. 2567</t>
  </si>
  <si>
    <t>จ้างเหมาบริการดูแลบำรุงรักษาระบบห้องสมุดอัตโนมัติ (Walai AutoLib) ประจำปีงบประมาณ พ.ศ. 2567</t>
  </si>
  <si>
    <t>จ้างจัดงานเทศกาลการเรียนรู้นครศรีธรรมราช 2567 (Learning Fest Nakhon 2024) ประจำปีงบประมาณ พ.ศ. 2567</t>
  </si>
  <si>
    <t>ซื้อครุภัณฑ์ระบบภาพและเสียง ห้อง Workshop 2 พร้อมติดตั้ง ประจำปีงบประมาณ พ.ศ. 2567 (จำนวน 6 รายการ)</t>
  </si>
  <si>
    <t>จ้างเหมาบริการดูแลบำรุงรักษาระบบห้องสมุดอัตโนมัติ (WALAI AUTO LIB) ประจำปีงบประมาณ พ.ศ. 2567</t>
  </si>
  <si>
    <t>จ้างเหมาดูแลระบบอาคารสถานที่และระบบซ่อมบำรุง ประจำปีงบประมาณ พ.ศ. 2567</t>
  </si>
  <si>
    <t>จ้างดำเนินการจัดกิจกรรมรณรงค์ส่งเสริมการอ่านในกลุ่มเด็กและเยาวชน ร่วมกับหน่วยงานภายนอก ประจำปีงบประมาณ พ.ศ. 2567</t>
  </si>
  <si>
    <t>ซื้อเครื่องโปรเจคเตอร์ จอฉายภาพ พร้อมชุดอุปกรณ์และติดตั้งภายในห้องศูนย์การเรียนรู้อเนกประสงค์ อุทยานการเรียนรู้ต้นแบบและบริการ ชั้น 8</t>
  </si>
  <si>
    <t xml:space="preserve"> เงินรายได้ของหน่วยงาน</t>
  </si>
  <si>
    <t>พรบ.งบประมาณรายจ่ายประจำปี (งบลงทุน)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</si>
</sst>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19048</xdr:rowOff>
    </xdr:from>
    <xdr:ext cx="9710737" cy="10668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3"/>
          <a:ext cx="9710737" cy="106680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8002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9702799" cy="18002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F15" sqref="F1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9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49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9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49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49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9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9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87" zoomScaleNormal="87" workbookViewId="0">
      <pane xSplit="1" ySplit="1" topLeftCell="H20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RowHeight="24" x14ac:dyDescent="0.2"/>
  <cols>
    <col min="1" max="1" width="5.125" style="20" customWidth="1"/>
    <col min="2" max="2" width="12.25" style="38" customWidth="1"/>
    <col min="3" max="3" width="29.625" style="38" customWidth="1"/>
    <col min="4" max="4" width="16.875" style="38" hidden="1" customWidth="1"/>
    <col min="5" max="5" width="18.625" style="38" hidden="1" customWidth="1"/>
    <col min="6" max="6" width="24.5" style="38" hidden="1" customWidth="1"/>
    <col min="7" max="7" width="33.125" style="38" hidden="1" customWidth="1"/>
    <col min="8" max="8" width="43.375" style="32" customWidth="1"/>
    <col min="9" max="9" width="30" style="38" customWidth="1"/>
    <col min="10" max="10" width="21.875" style="33" customWidth="1"/>
    <col min="11" max="12" width="19.25" style="32" customWidth="1"/>
    <col min="13" max="13" width="21.5" style="38" customWidth="1"/>
    <col min="14" max="14" width="26.25" style="38" customWidth="1"/>
    <col min="15" max="15" width="30.375" style="32" customWidth="1"/>
    <col min="16" max="16" width="25.5" style="38" bestFit="1" customWidth="1"/>
    <col min="17" max="17" width="9" style="21" customWidth="1"/>
    <col min="18" max="16384" width="9" style="21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9" t="s">
        <v>7</v>
      </c>
      <c r="K1" s="19" t="s">
        <v>8</v>
      </c>
      <c r="L1" s="19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8" x14ac:dyDescent="0.2">
      <c r="A2" s="41">
        <v>1</v>
      </c>
      <c r="B2" s="42">
        <v>2567</v>
      </c>
      <c r="C2" s="43" t="s">
        <v>62</v>
      </c>
      <c r="D2" s="44" t="s">
        <v>63</v>
      </c>
      <c r="E2" s="44" t="s">
        <v>57</v>
      </c>
      <c r="F2" s="44" t="s">
        <v>58</v>
      </c>
      <c r="G2" s="44" t="s">
        <v>59</v>
      </c>
      <c r="H2" s="43" t="s">
        <v>64</v>
      </c>
      <c r="I2" s="45">
        <v>8287200</v>
      </c>
      <c r="J2" s="46" t="s">
        <v>308</v>
      </c>
      <c r="K2" s="39" t="s">
        <v>65</v>
      </c>
      <c r="L2" s="39" t="s">
        <v>66</v>
      </c>
      <c r="M2" s="47">
        <v>8217481.4699999997</v>
      </c>
      <c r="N2" s="47">
        <v>7998250</v>
      </c>
      <c r="O2" s="39" t="s">
        <v>67</v>
      </c>
      <c r="P2" s="48" t="s">
        <v>68</v>
      </c>
    </row>
    <row r="3" spans="1:16" ht="53.25" customHeight="1" x14ac:dyDescent="0.2">
      <c r="A3" s="41">
        <v>2</v>
      </c>
      <c r="B3" s="42">
        <v>2567</v>
      </c>
      <c r="C3" s="43" t="s">
        <v>55</v>
      </c>
      <c r="D3" s="42" t="s">
        <v>56</v>
      </c>
      <c r="E3" s="42" t="s">
        <v>57</v>
      </c>
      <c r="F3" s="44" t="s">
        <v>58</v>
      </c>
      <c r="G3" s="44" t="s">
        <v>59</v>
      </c>
      <c r="H3" s="39" t="s">
        <v>80</v>
      </c>
      <c r="I3" s="45">
        <v>2786400</v>
      </c>
      <c r="J3" s="46" t="s">
        <v>308</v>
      </c>
      <c r="K3" s="39" t="s">
        <v>65</v>
      </c>
      <c r="L3" s="39" t="s">
        <v>66</v>
      </c>
      <c r="M3" s="47">
        <v>2740270</v>
      </c>
      <c r="N3" s="47">
        <v>2312000</v>
      </c>
      <c r="O3" s="39" t="s">
        <v>81</v>
      </c>
      <c r="P3" s="42">
        <v>67069434258</v>
      </c>
    </row>
    <row r="4" spans="1:16" ht="72" x14ac:dyDescent="0.2">
      <c r="A4" s="41">
        <v>3</v>
      </c>
      <c r="B4" s="42">
        <v>2567</v>
      </c>
      <c r="C4" s="43" t="s">
        <v>55</v>
      </c>
      <c r="D4" s="42" t="s">
        <v>56</v>
      </c>
      <c r="E4" s="42" t="s">
        <v>57</v>
      </c>
      <c r="F4" s="44" t="s">
        <v>58</v>
      </c>
      <c r="G4" s="44" t="s">
        <v>59</v>
      </c>
      <c r="H4" s="39" t="s">
        <v>90</v>
      </c>
      <c r="I4" s="45">
        <v>1359300</v>
      </c>
      <c r="J4" s="46" t="s">
        <v>308</v>
      </c>
      <c r="K4" s="39" t="s">
        <v>65</v>
      </c>
      <c r="L4" s="39" t="s">
        <v>66</v>
      </c>
      <c r="M4" s="47">
        <v>1359300</v>
      </c>
      <c r="N4" s="47">
        <v>1338000</v>
      </c>
      <c r="O4" s="39" t="s">
        <v>91</v>
      </c>
      <c r="P4" s="42">
        <v>67099058132</v>
      </c>
    </row>
    <row r="5" spans="1:16" ht="54.75" customHeight="1" x14ac:dyDescent="0.2">
      <c r="A5" s="41">
        <v>4</v>
      </c>
      <c r="B5" s="42">
        <v>2567</v>
      </c>
      <c r="C5" s="43" t="s">
        <v>55</v>
      </c>
      <c r="D5" s="42" t="s">
        <v>56</v>
      </c>
      <c r="E5" s="42" t="s">
        <v>57</v>
      </c>
      <c r="F5" s="44" t="s">
        <v>58</v>
      </c>
      <c r="G5" s="44" t="s">
        <v>59</v>
      </c>
      <c r="H5" s="39" t="s">
        <v>95</v>
      </c>
      <c r="I5" s="45">
        <v>1200000</v>
      </c>
      <c r="J5" s="46" t="s">
        <v>308</v>
      </c>
      <c r="K5" s="39" t="s">
        <v>73</v>
      </c>
      <c r="L5" s="39" t="s">
        <v>66</v>
      </c>
      <c r="M5" s="47">
        <v>1112800</v>
      </c>
      <c r="N5" s="47">
        <v>1199470</v>
      </c>
      <c r="O5" s="39" t="s">
        <v>96</v>
      </c>
      <c r="P5" s="42">
        <v>67049454233</v>
      </c>
    </row>
    <row r="6" spans="1:16" ht="72" x14ac:dyDescent="0.2">
      <c r="A6" s="41">
        <v>5</v>
      </c>
      <c r="B6" s="42">
        <v>2567</v>
      </c>
      <c r="C6" s="43" t="s">
        <v>55</v>
      </c>
      <c r="D6" s="42" t="s">
        <v>56</v>
      </c>
      <c r="E6" s="42" t="s">
        <v>57</v>
      </c>
      <c r="F6" s="44" t="s">
        <v>58</v>
      </c>
      <c r="G6" s="44" t="s">
        <v>59</v>
      </c>
      <c r="H6" s="39" t="s">
        <v>111</v>
      </c>
      <c r="I6" s="45">
        <v>830000</v>
      </c>
      <c r="J6" s="46" t="s">
        <v>308</v>
      </c>
      <c r="K6" s="39" t="s">
        <v>65</v>
      </c>
      <c r="L6" s="39" t="s">
        <v>66</v>
      </c>
      <c r="M6" s="47">
        <v>820000</v>
      </c>
      <c r="N6" s="47">
        <v>796000</v>
      </c>
      <c r="O6" s="39" t="s">
        <v>91</v>
      </c>
      <c r="P6" s="42">
        <v>67079395892</v>
      </c>
    </row>
    <row r="7" spans="1:16" ht="48.75" customHeight="1" x14ac:dyDescent="0.2">
      <c r="A7" s="41">
        <v>6</v>
      </c>
      <c r="B7" s="42">
        <v>2567</v>
      </c>
      <c r="C7" s="43" t="s">
        <v>55</v>
      </c>
      <c r="D7" s="42" t="s">
        <v>56</v>
      </c>
      <c r="E7" s="42" t="s">
        <v>57</v>
      </c>
      <c r="F7" s="44" t="s">
        <v>58</v>
      </c>
      <c r="G7" s="44" t="s">
        <v>59</v>
      </c>
      <c r="H7" s="39" t="s">
        <v>287</v>
      </c>
      <c r="I7" s="45">
        <v>429300</v>
      </c>
      <c r="J7" s="46" t="s">
        <v>308</v>
      </c>
      <c r="K7" s="39" t="s">
        <v>73</v>
      </c>
      <c r="L7" s="39" t="s">
        <v>77</v>
      </c>
      <c r="M7" s="47">
        <v>419000</v>
      </c>
      <c r="N7" s="47">
        <v>410000</v>
      </c>
      <c r="O7" s="39" t="s">
        <v>171</v>
      </c>
      <c r="P7" s="42">
        <v>67069233119</v>
      </c>
    </row>
    <row r="8" spans="1:16" ht="72" x14ac:dyDescent="0.2">
      <c r="A8" s="41">
        <v>7</v>
      </c>
      <c r="B8" s="42">
        <v>2567</v>
      </c>
      <c r="C8" s="43" t="s">
        <v>55</v>
      </c>
      <c r="D8" s="42" t="s">
        <v>56</v>
      </c>
      <c r="E8" s="42" t="s">
        <v>57</v>
      </c>
      <c r="F8" s="44" t="s">
        <v>58</v>
      </c>
      <c r="G8" s="44" t="s">
        <v>59</v>
      </c>
      <c r="H8" s="39" t="s">
        <v>239</v>
      </c>
      <c r="I8" s="45">
        <v>310700</v>
      </c>
      <c r="J8" s="46" t="s">
        <v>308</v>
      </c>
      <c r="K8" s="39" t="s">
        <v>73</v>
      </c>
      <c r="L8" s="39" t="s">
        <v>77</v>
      </c>
      <c r="M8" s="47">
        <v>310700</v>
      </c>
      <c r="N8" s="47">
        <v>310700</v>
      </c>
      <c r="O8" s="39" t="s">
        <v>240</v>
      </c>
      <c r="P8" s="42">
        <v>67069166260</v>
      </c>
    </row>
    <row r="9" spans="1:16" ht="48" x14ac:dyDescent="0.2">
      <c r="A9" s="41">
        <v>8</v>
      </c>
      <c r="B9" s="42">
        <v>2567</v>
      </c>
      <c r="C9" s="43" t="s">
        <v>62</v>
      </c>
      <c r="D9" s="44" t="s">
        <v>63</v>
      </c>
      <c r="E9" s="44" t="s">
        <v>57</v>
      </c>
      <c r="F9" s="44" t="s">
        <v>58</v>
      </c>
      <c r="G9" s="44" t="s">
        <v>59</v>
      </c>
      <c r="H9" s="43" t="s">
        <v>261</v>
      </c>
      <c r="I9" s="45">
        <v>287000</v>
      </c>
      <c r="J9" s="46" t="s">
        <v>308</v>
      </c>
      <c r="K9" s="39" t="s">
        <v>65</v>
      </c>
      <c r="L9" s="39" t="s">
        <v>77</v>
      </c>
      <c r="M9" s="47">
        <v>285155</v>
      </c>
      <c r="N9" s="47">
        <v>285155</v>
      </c>
      <c r="O9" s="39" t="s">
        <v>262</v>
      </c>
      <c r="P9" s="48" t="s">
        <v>263</v>
      </c>
    </row>
    <row r="10" spans="1:16" ht="48" x14ac:dyDescent="0.2">
      <c r="A10" s="20">
        <v>9</v>
      </c>
      <c r="B10" s="18">
        <v>2567</v>
      </c>
      <c r="C10" s="22" t="s">
        <v>55</v>
      </c>
      <c r="D10" s="18" t="s">
        <v>56</v>
      </c>
      <c r="E10" s="18" t="s">
        <v>57</v>
      </c>
      <c r="F10" s="19" t="s">
        <v>58</v>
      </c>
      <c r="G10" s="19" t="s">
        <v>59</v>
      </c>
      <c r="H10" s="23" t="s">
        <v>60</v>
      </c>
      <c r="I10" s="24">
        <v>9492000</v>
      </c>
      <c r="J10" s="26" t="s">
        <v>307</v>
      </c>
      <c r="K10" s="23" t="s">
        <v>65</v>
      </c>
      <c r="L10" s="39" t="s">
        <v>66</v>
      </c>
      <c r="M10" s="25">
        <v>9449776.3300000001</v>
      </c>
      <c r="N10" s="25">
        <v>9401769</v>
      </c>
      <c r="O10" s="26" t="s">
        <v>61</v>
      </c>
      <c r="P10" s="18">
        <v>67029042450</v>
      </c>
    </row>
    <row r="11" spans="1:16" x14ac:dyDescent="0.2">
      <c r="A11" s="20">
        <v>10</v>
      </c>
      <c r="B11" s="18">
        <v>2567</v>
      </c>
      <c r="C11" s="22" t="s">
        <v>69</v>
      </c>
      <c r="D11" s="18" t="s">
        <v>70</v>
      </c>
      <c r="E11" s="18" t="s">
        <v>57</v>
      </c>
      <c r="F11" s="18" t="s">
        <v>58</v>
      </c>
      <c r="G11" s="19" t="s">
        <v>59</v>
      </c>
      <c r="H11" s="26" t="s">
        <v>71</v>
      </c>
      <c r="I11" s="27">
        <v>6000000</v>
      </c>
      <c r="J11" s="26" t="s">
        <v>72</v>
      </c>
      <c r="K11" s="26" t="s">
        <v>73</v>
      </c>
      <c r="L11" s="39" t="s">
        <v>66</v>
      </c>
      <c r="M11" s="28">
        <v>5999800</v>
      </c>
      <c r="N11" s="25">
        <v>5890000</v>
      </c>
      <c r="O11" s="26" t="s">
        <v>74</v>
      </c>
      <c r="P11" s="29" t="s">
        <v>75</v>
      </c>
    </row>
    <row r="12" spans="1:16" x14ac:dyDescent="0.2">
      <c r="A12" s="20">
        <v>11</v>
      </c>
      <c r="B12" s="18">
        <v>2567</v>
      </c>
      <c r="C12" s="22" t="s">
        <v>69</v>
      </c>
      <c r="D12" s="18" t="s">
        <v>70</v>
      </c>
      <c r="E12" s="18" t="s">
        <v>57</v>
      </c>
      <c r="F12" s="18" t="s">
        <v>58</v>
      </c>
      <c r="G12" s="19" t="s">
        <v>59</v>
      </c>
      <c r="H12" s="26" t="s">
        <v>76</v>
      </c>
      <c r="I12" s="24">
        <v>4539900</v>
      </c>
      <c r="J12" s="26" t="s">
        <v>72</v>
      </c>
      <c r="K12" s="26" t="s">
        <v>73</v>
      </c>
      <c r="L12" s="26" t="s">
        <v>77</v>
      </c>
      <c r="M12" s="25">
        <v>4537956</v>
      </c>
      <c r="N12" s="25">
        <v>4537956</v>
      </c>
      <c r="O12" s="26" t="s">
        <v>78</v>
      </c>
      <c r="P12" s="29" t="s">
        <v>79</v>
      </c>
    </row>
    <row r="13" spans="1:16" ht="48" x14ac:dyDescent="0.2">
      <c r="A13" s="20">
        <v>12</v>
      </c>
      <c r="B13" s="18">
        <v>2567</v>
      </c>
      <c r="C13" s="22" t="s">
        <v>55</v>
      </c>
      <c r="D13" s="18" t="s">
        <v>56</v>
      </c>
      <c r="E13" s="18" t="s">
        <v>57</v>
      </c>
      <c r="F13" s="19" t="s">
        <v>58</v>
      </c>
      <c r="G13" s="19" t="s">
        <v>59</v>
      </c>
      <c r="H13" s="23" t="s">
        <v>82</v>
      </c>
      <c r="I13" s="27">
        <v>2365000</v>
      </c>
      <c r="J13" s="23" t="s">
        <v>307</v>
      </c>
      <c r="K13" s="23" t="s">
        <v>73</v>
      </c>
      <c r="L13" s="23" t="s">
        <v>77</v>
      </c>
      <c r="M13" s="28">
        <v>2365000</v>
      </c>
      <c r="N13" s="28">
        <v>2200000</v>
      </c>
      <c r="O13" s="23" t="s">
        <v>83</v>
      </c>
      <c r="P13" s="30" t="s">
        <v>84</v>
      </c>
    </row>
    <row r="14" spans="1:16" ht="48" x14ac:dyDescent="0.2">
      <c r="A14" s="20">
        <v>13</v>
      </c>
      <c r="B14" s="18">
        <v>2567</v>
      </c>
      <c r="C14" s="22" t="s">
        <v>55</v>
      </c>
      <c r="D14" s="18" t="s">
        <v>56</v>
      </c>
      <c r="E14" s="18" t="s">
        <v>57</v>
      </c>
      <c r="F14" s="19" t="s">
        <v>58</v>
      </c>
      <c r="G14" s="19" t="s">
        <v>59</v>
      </c>
      <c r="H14" s="23" t="s">
        <v>85</v>
      </c>
      <c r="I14" s="27">
        <v>1624000</v>
      </c>
      <c r="J14" s="23" t="s">
        <v>72</v>
      </c>
      <c r="K14" s="23" t="s">
        <v>73</v>
      </c>
      <c r="L14" s="39" t="s">
        <v>77</v>
      </c>
      <c r="M14" s="28">
        <v>1335360</v>
      </c>
      <c r="N14" s="28">
        <v>1335360</v>
      </c>
      <c r="O14" s="23" t="s">
        <v>86</v>
      </c>
      <c r="P14" s="31">
        <v>66099641249</v>
      </c>
    </row>
    <row r="15" spans="1:16" ht="72" x14ac:dyDescent="0.2">
      <c r="A15" s="20">
        <v>14</v>
      </c>
      <c r="B15" s="18">
        <v>2567</v>
      </c>
      <c r="C15" s="22" t="s">
        <v>69</v>
      </c>
      <c r="D15" s="18" t="s">
        <v>70</v>
      </c>
      <c r="E15" s="18" t="s">
        <v>57</v>
      </c>
      <c r="F15" s="18" t="s">
        <v>58</v>
      </c>
      <c r="G15" s="19" t="s">
        <v>59</v>
      </c>
      <c r="H15" s="23" t="s">
        <v>87</v>
      </c>
      <c r="I15" s="27">
        <v>1500000</v>
      </c>
      <c r="J15" s="26" t="s">
        <v>72</v>
      </c>
      <c r="K15" s="26" t="s">
        <v>65</v>
      </c>
      <c r="L15" s="39" t="s">
        <v>66</v>
      </c>
      <c r="M15" s="28">
        <v>1498000</v>
      </c>
      <c r="N15" s="28">
        <v>1492650</v>
      </c>
      <c r="O15" s="23" t="s">
        <v>88</v>
      </c>
      <c r="P15" s="29" t="s">
        <v>89</v>
      </c>
    </row>
    <row r="16" spans="1:16" ht="72" x14ac:dyDescent="0.2">
      <c r="A16" s="20">
        <v>15</v>
      </c>
      <c r="B16" s="18">
        <v>2567</v>
      </c>
      <c r="C16" s="22" t="s">
        <v>62</v>
      </c>
      <c r="D16" s="19" t="s">
        <v>63</v>
      </c>
      <c r="E16" s="19" t="s">
        <v>57</v>
      </c>
      <c r="F16" s="19" t="s">
        <v>58</v>
      </c>
      <c r="G16" s="19" t="s">
        <v>59</v>
      </c>
      <c r="H16" s="22" t="s">
        <v>92</v>
      </c>
      <c r="I16" s="24">
        <v>1240000</v>
      </c>
      <c r="J16" s="26" t="s">
        <v>307</v>
      </c>
      <c r="K16" s="26" t="s">
        <v>73</v>
      </c>
      <c r="L16" s="39" t="s">
        <v>66</v>
      </c>
      <c r="M16" s="25">
        <v>1240000</v>
      </c>
      <c r="N16" s="25">
        <v>1235000</v>
      </c>
      <c r="O16" s="26" t="s">
        <v>93</v>
      </c>
      <c r="P16" s="29" t="s">
        <v>94</v>
      </c>
    </row>
    <row r="17" spans="1:16" ht="48" x14ac:dyDescent="0.2">
      <c r="A17" s="20">
        <v>16</v>
      </c>
      <c r="B17" s="18">
        <v>2567</v>
      </c>
      <c r="C17" s="22" t="s">
        <v>69</v>
      </c>
      <c r="D17" s="18" t="s">
        <v>70</v>
      </c>
      <c r="E17" s="18" t="s">
        <v>57</v>
      </c>
      <c r="F17" s="18" t="s">
        <v>58</v>
      </c>
      <c r="G17" s="19" t="s">
        <v>59</v>
      </c>
      <c r="H17" s="26" t="s">
        <v>97</v>
      </c>
      <c r="I17" s="24">
        <v>1200000</v>
      </c>
      <c r="J17" s="26" t="s">
        <v>72</v>
      </c>
      <c r="K17" s="26" t="s">
        <v>65</v>
      </c>
      <c r="L17" s="39" t="s">
        <v>77</v>
      </c>
      <c r="M17" s="25">
        <v>1199470</v>
      </c>
      <c r="N17" s="25">
        <v>1150000</v>
      </c>
      <c r="O17" s="26" t="s">
        <v>98</v>
      </c>
      <c r="P17" s="29" t="s">
        <v>99</v>
      </c>
    </row>
    <row r="18" spans="1:16" ht="51.75" customHeight="1" x14ac:dyDescent="0.2">
      <c r="A18" s="20">
        <v>17</v>
      </c>
      <c r="B18" s="18">
        <v>2567</v>
      </c>
      <c r="C18" s="22" t="s">
        <v>69</v>
      </c>
      <c r="D18" s="18" t="s">
        <v>70</v>
      </c>
      <c r="E18" s="18" t="s">
        <v>57</v>
      </c>
      <c r="F18" s="18" t="s">
        <v>58</v>
      </c>
      <c r="G18" s="19" t="s">
        <v>59</v>
      </c>
      <c r="H18" s="23" t="s">
        <v>100</v>
      </c>
      <c r="I18" s="27">
        <v>1170000</v>
      </c>
      <c r="J18" s="26" t="s">
        <v>72</v>
      </c>
      <c r="K18" s="26" t="s">
        <v>65</v>
      </c>
      <c r="L18" s="39" t="s">
        <v>66</v>
      </c>
      <c r="M18" s="28">
        <v>900000</v>
      </c>
      <c r="N18" s="28">
        <v>705130</v>
      </c>
      <c r="O18" s="23" t="s">
        <v>101</v>
      </c>
      <c r="P18" s="29" t="s">
        <v>102</v>
      </c>
    </row>
    <row r="19" spans="1:16" ht="72" x14ac:dyDescent="0.2">
      <c r="A19" s="20">
        <v>18</v>
      </c>
      <c r="B19" s="18">
        <v>2567</v>
      </c>
      <c r="C19" s="22" t="s">
        <v>69</v>
      </c>
      <c r="D19" s="18" t="s">
        <v>70</v>
      </c>
      <c r="E19" s="18" t="s">
        <v>57</v>
      </c>
      <c r="F19" s="18" t="s">
        <v>58</v>
      </c>
      <c r="G19" s="19" t="s">
        <v>59</v>
      </c>
      <c r="H19" s="26" t="s">
        <v>103</v>
      </c>
      <c r="I19" s="27">
        <v>1000000</v>
      </c>
      <c r="J19" s="26" t="s">
        <v>72</v>
      </c>
      <c r="K19" s="26" t="s">
        <v>65</v>
      </c>
      <c r="L19" s="26" t="s">
        <v>77</v>
      </c>
      <c r="M19" s="28">
        <v>997792</v>
      </c>
      <c r="N19" s="25">
        <v>997792</v>
      </c>
      <c r="O19" s="26" t="s">
        <v>104</v>
      </c>
      <c r="P19" s="29" t="s">
        <v>105</v>
      </c>
    </row>
    <row r="20" spans="1:16" ht="48" x14ac:dyDescent="0.2">
      <c r="A20" s="20">
        <v>19</v>
      </c>
      <c r="B20" s="18">
        <v>2567</v>
      </c>
      <c r="C20" s="22" t="s">
        <v>55</v>
      </c>
      <c r="D20" s="18" t="s">
        <v>56</v>
      </c>
      <c r="E20" s="18" t="s">
        <v>57</v>
      </c>
      <c r="F20" s="19" t="s">
        <v>58</v>
      </c>
      <c r="G20" s="19" t="s">
        <v>59</v>
      </c>
      <c r="H20" s="23" t="s">
        <v>106</v>
      </c>
      <c r="I20" s="27">
        <v>960000</v>
      </c>
      <c r="J20" s="23" t="s">
        <v>72</v>
      </c>
      <c r="K20" s="23" t="s">
        <v>73</v>
      </c>
      <c r="L20" s="23" t="s">
        <v>77</v>
      </c>
      <c r="M20" s="28">
        <v>948000</v>
      </c>
      <c r="N20" s="28">
        <v>948000</v>
      </c>
      <c r="O20" s="23" t="s">
        <v>107</v>
      </c>
      <c r="P20" s="30" t="s">
        <v>108</v>
      </c>
    </row>
    <row r="21" spans="1:16" ht="48" x14ac:dyDescent="0.2">
      <c r="A21" s="20">
        <v>20</v>
      </c>
      <c r="B21" s="18">
        <v>2567</v>
      </c>
      <c r="C21" s="22" t="s">
        <v>55</v>
      </c>
      <c r="D21" s="18" t="s">
        <v>56</v>
      </c>
      <c r="E21" s="18" t="s">
        <v>57</v>
      </c>
      <c r="F21" s="19" t="s">
        <v>58</v>
      </c>
      <c r="G21" s="19" t="s">
        <v>59</v>
      </c>
      <c r="H21" s="23" t="s">
        <v>106</v>
      </c>
      <c r="I21" s="24">
        <v>950000</v>
      </c>
      <c r="J21" s="26" t="s">
        <v>307</v>
      </c>
      <c r="K21" s="23" t="s">
        <v>73</v>
      </c>
      <c r="L21" s="26" t="s">
        <v>77</v>
      </c>
      <c r="M21" s="25">
        <v>948000</v>
      </c>
      <c r="N21" s="25">
        <v>948000</v>
      </c>
      <c r="O21" s="26" t="s">
        <v>107</v>
      </c>
      <c r="P21" s="18">
        <v>67039491896</v>
      </c>
    </row>
    <row r="22" spans="1:16" ht="48" x14ac:dyDescent="0.2">
      <c r="A22" s="20">
        <v>21</v>
      </c>
      <c r="B22" s="18">
        <v>2567</v>
      </c>
      <c r="C22" s="22" t="s">
        <v>55</v>
      </c>
      <c r="D22" s="18" t="s">
        <v>56</v>
      </c>
      <c r="E22" s="18" t="s">
        <v>57</v>
      </c>
      <c r="F22" s="19" t="s">
        <v>58</v>
      </c>
      <c r="G22" s="19" t="s">
        <v>59</v>
      </c>
      <c r="H22" s="23" t="s">
        <v>299</v>
      </c>
      <c r="I22" s="27">
        <v>840000</v>
      </c>
      <c r="J22" s="23" t="s">
        <v>72</v>
      </c>
      <c r="K22" s="23" t="s">
        <v>73</v>
      </c>
      <c r="L22" s="23" t="s">
        <v>77</v>
      </c>
      <c r="M22" s="28">
        <v>812500</v>
      </c>
      <c r="N22" s="28">
        <v>812500</v>
      </c>
      <c r="O22" s="23" t="s">
        <v>109</v>
      </c>
      <c r="P22" s="30" t="s">
        <v>110</v>
      </c>
    </row>
    <row r="23" spans="1:16" ht="48" x14ac:dyDescent="0.2">
      <c r="A23" s="20">
        <v>22</v>
      </c>
      <c r="B23" s="18">
        <v>2567</v>
      </c>
      <c r="C23" s="22" t="s">
        <v>69</v>
      </c>
      <c r="D23" s="18" t="s">
        <v>70</v>
      </c>
      <c r="E23" s="18" t="s">
        <v>57</v>
      </c>
      <c r="F23" s="18" t="s">
        <v>58</v>
      </c>
      <c r="G23" s="19" t="s">
        <v>59</v>
      </c>
      <c r="H23" s="26" t="s">
        <v>112</v>
      </c>
      <c r="I23" s="24">
        <v>820000</v>
      </c>
      <c r="J23" s="26" t="s">
        <v>72</v>
      </c>
      <c r="K23" s="26" t="s">
        <v>73</v>
      </c>
      <c r="L23" s="26" t="s">
        <v>77</v>
      </c>
      <c r="M23" s="25">
        <v>818550</v>
      </c>
      <c r="N23" s="25">
        <v>818550</v>
      </c>
      <c r="O23" s="26" t="s">
        <v>113</v>
      </c>
      <c r="P23" s="29" t="s">
        <v>114</v>
      </c>
    </row>
    <row r="24" spans="1:16" ht="48" x14ac:dyDescent="0.2">
      <c r="A24" s="20">
        <v>23</v>
      </c>
      <c r="B24" s="18">
        <v>2567</v>
      </c>
      <c r="C24" s="22" t="s">
        <v>69</v>
      </c>
      <c r="D24" s="18" t="s">
        <v>70</v>
      </c>
      <c r="E24" s="18" t="s">
        <v>57</v>
      </c>
      <c r="F24" s="18" t="s">
        <v>58</v>
      </c>
      <c r="G24" s="19" t="s">
        <v>59</v>
      </c>
      <c r="H24" s="26" t="s">
        <v>115</v>
      </c>
      <c r="I24" s="24">
        <v>820000</v>
      </c>
      <c r="J24" s="26" t="s">
        <v>72</v>
      </c>
      <c r="K24" s="26" t="s">
        <v>73</v>
      </c>
      <c r="L24" s="26" t="s">
        <v>77</v>
      </c>
      <c r="M24" s="25">
        <v>818550</v>
      </c>
      <c r="N24" s="25">
        <v>818550</v>
      </c>
      <c r="O24" s="26" t="s">
        <v>113</v>
      </c>
      <c r="P24" s="29" t="s">
        <v>114</v>
      </c>
    </row>
    <row r="25" spans="1:16" ht="48" x14ac:dyDescent="0.2">
      <c r="A25" s="20">
        <v>24</v>
      </c>
      <c r="B25" s="18">
        <v>2567</v>
      </c>
      <c r="C25" s="22" t="s">
        <v>55</v>
      </c>
      <c r="D25" s="18" t="s">
        <v>56</v>
      </c>
      <c r="E25" s="18" t="s">
        <v>57</v>
      </c>
      <c r="F25" s="19" t="s">
        <v>58</v>
      </c>
      <c r="G25" s="19" t="s">
        <v>59</v>
      </c>
      <c r="H25" s="23" t="s">
        <v>116</v>
      </c>
      <c r="I25" s="24">
        <v>813000</v>
      </c>
      <c r="J25" s="26" t="s">
        <v>307</v>
      </c>
      <c r="K25" s="23" t="s">
        <v>73</v>
      </c>
      <c r="L25" s="26" t="s">
        <v>77</v>
      </c>
      <c r="M25" s="25">
        <v>812500</v>
      </c>
      <c r="N25" s="25">
        <v>812500</v>
      </c>
      <c r="O25" s="26" t="s">
        <v>109</v>
      </c>
      <c r="P25" s="18">
        <v>67039490785</v>
      </c>
    </row>
    <row r="26" spans="1:16" ht="48" x14ac:dyDescent="0.2">
      <c r="A26" s="20">
        <v>25</v>
      </c>
      <c r="B26" s="18">
        <v>2567</v>
      </c>
      <c r="C26" s="22" t="s">
        <v>55</v>
      </c>
      <c r="D26" s="18" t="s">
        <v>56</v>
      </c>
      <c r="E26" s="18" t="s">
        <v>57</v>
      </c>
      <c r="F26" s="19" t="s">
        <v>58</v>
      </c>
      <c r="G26" s="19" t="s">
        <v>59</v>
      </c>
      <c r="H26" s="23" t="s">
        <v>117</v>
      </c>
      <c r="I26" s="27">
        <v>798000</v>
      </c>
      <c r="J26" s="23" t="s">
        <v>72</v>
      </c>
      <c r="K26" s="23" t="s">
        <v>73</v>
      </c>
      <c r="L26" s="23" t="s">
        <v>77</v>
      </c>
      <c r="M26" s="28">
        <v>414000</v>
      </c>
      <c r="N26" s="28">
        <v>414000</v>
      </c>
      <c r="O26" s="23" t="s">
        <v>118</v>
      </c>
      <c r="P26" s="31">
        <v>66109139341</v>
      </c>
    </row>
    <row r="27" spans="1:16" ht="48" x14ac:dyDescent="0.2">
      <c r="A27" s="20">
        <v>26</v>
      </c>
      <c r="B27" s="18">
        <v>2567</v>
      </c>
      <c r="C27" s="22" t="s">
        <v>69</v>
      </c>
      <c r="D27" s="18" t="s">
        <v>70</v>
      </c>
      <c r="E27" s="18" t="s">
        <v>57</v>
      </c>
      <c r="F27" s="18" t="s">
        <v>58</v>
      </c>
      <c r="G27" s="19" t="s">
        <v>59</v>
      </c>
      <c r="H27" s="26" t="s">
        <v>119</v>
      </c>
      <c r="I27" s="24">
        <v>750000</v>
      </c>
      <c r="J27" s="26" t="s">
        <v>72</v>
      </c>
      <c r="K27" s="26" t="s">
        <v>73</v>
      </c>
      <c r="L27" s="26" t="s">
        <v>77</v>
      </c>
      <c r="M27" s="25">
        <v>750000</v>
      </c>
      <c r="N27" s="25">
        <v>750000</v>
      </c>
      <c r="O27" s="26" t="s">
        <v>120</v>
      </c>
      <c r="P27" s="29" t="s">
        <v>121</v>
      </c>
    </row>
    <row r="28" spans="1:16" ht="48" x14ac:dyDescent="0.2">
      <c r="A28" s="20">
        <v>27</v>
      </c>
      <c r="B28" s="18">
        <v>2567</v>
      </c>
      <c r="C28" s="22" t="s">
        <v>69</v>
      </c>
      <c r="D28" s="18" t="s">
        <v>70</v>
      </c>
      <c r="E28" s="18" t="s">
        <v>57</v>
      </c>
      <c r="F28" s="18" t="s">
        <v>58</v>
      </c>
      <c r="G28" s="19" t="s">
        <v>59</v>
      </c>
      <c r="H28" s="26" t="s">
        <v>122</v>
      </c>
      <c r="I28" s="24">
        <v>750000</v>
      </c>
      <c r="J28" s="26" t="s">
        <v>72</v>
      </c>
      <c r="K28" s="26" t="s">
        <v>73</v>
      </c>
      <c r="L28" s="26" t="s">
        <v>77</v>
      </c>
      <c r="M28" s="25">
        <v>750000</v>
      </c>
      <c r="N28" s="25">
        <v>750000</v>
      </c>
      <c r="O28" s="26" t="s">
        <v>120</v>
      </c>
      <c r="P28" s="29" t="s">
        <v>123</v>
      </c>
    </row>
    <row r="29" spans="1:16" ht="48" x14ac:dyDescent="0.2">
      <c r="A29" s="20">
        <v>28</v>
      </c>
      <c r="B29" s="18">
        <v>2567</v>
      </c>
      <c r="C29" s="22" t="s">
        <v>55</v>
      </c>
      <c r="D29" s="18" t="s">
        <v>56</v>
      </c>
      <c r="E29" s="18" t="s">
        <v>57</v>
      </c>
      <c r="F29" s="19" t="s">
        <v>58</v>
      </c>
      <c r="G29" s="19" t="s">
        <v>59</v>
      </c>
      <c r="H29" s="23" t="s">
        <v>85</v>
      </c>
      <c r="I29" s="24">
        <v>670000</v>
      </c>
      <c r="J29" s="26" t="s">
        <v>307</v>
      </c>
      <c r="K29" s="23" t="s">
        <v>73</v>
      </c>
      <c r="L29" s="26" t="s">
        <v>77</v>
      </c>
      <c r="M29" s="25">
        <v>667680</v>
      </c>
      <c r="N29" s="25">
        <v>667680</v>
      </c>
      <c r="O29" s="26" t="s">
        <v>86</v>
      </c>
      <c r="P29" s="18">
        <v>67059503544</v>
      </c>
    </row>
    <row r="30" spans="1:16" ht="48" x14ac:dyDescent="0.2">
      <c r="A30" s="20">
        <v>29</v>
      </c>
      <c r="B30" s="18">
        <v>2567</v>
      </c>
      <c r="C30" s="22" t="s">
        <v>55</v>
      </c>
      <c r="D30" s="18" t="s">
        <v>56</v>
      </c>
      <c r="E30" s="18" t="s">
        <v>57</v>
      </c>
      <c r="F30" s="19" t="s">
        <v>58</v>
      </c>
      <c r="G30" s="19" t="s">
        <v>59</v>
      </c>
      <c r="H30" s="23" t="s">
        <v>124</v>
      </c>
      <c r="I30" s="27">
        <v>650000</v>
      </c>
      <c r="J30" s="23" t="s">
        <v>72</v>
      </c>
      <c r="K30" s="23" t="s">
        <v>73</v>
      </c>
      <c r="L30" s="23" t="s">
        <v>77</v>
      </c>
      <c r="M30" s="28">
        <v>649085</v>
      </c>
      <c r="N30" s="28">
        <v>649085</v>
      </c>
      <c r="O30" s="23" t="s">
        <v>125</v>
      </c>
      <c r="P30" s="30" t="s">
        <v>126</v>
      </c>
    </row>
    <row r="31" spans="1:16" ht="48" x14ac:dyDescent="0.2">
      <c r="A31" s="20">
        <v>30</v>
      </c>
      <c r="B31" s="18">
        <v>2567</v>
      </c>
      <c r="C31" s="22" t="s">
        <v>55</v>
      </c>
      <c r="D31" s="18" t="s">
        <v>56</v>
      </c>
      <c r="E31" s="18" t="s">
        <v>57</v>
      </c>
      <c r="F31" s="19" t="s">
        <v>58</v>
      </c>
      <c r="G31" s="19" t="s">
        <v>59</v>
      </c>
      <c r="H31" s="23" t="s">
        <v>124</v>
      </c>
      <c r="I31" s="24">
        <v>650000</v>
      </c>
      <c r="J31" s="26" t="s">
        <v>127</v>
      </c>
      <c r="K31" s="23" t="s">
        <v>73</v>
      </c>
      <c r="L31" s="26" t="s">
        <v>77</v>
      </c>
      <c r="M31" s="25">
        <v>649085</v>
      </c>
      <c r="N31" s="25">
        <v>649085</v>
      </c>
      <c r="O31" s="26" t="s">
        <v>125</v>
      </c>
      <c r="P31" s="18">
        <v>67039488278</v>
      </c>
    </row>
    <row r="32" spans="1:16" ht="84.75" customHeight="1" x14ac:dyDescent="0.2">
      <c r="A32" s="20">
        <v>31</v>
      </c>
      <c r="B32" s="18">
        <v>2567</v>
      </c>
      <c r="C32" s="22" t="s">
        <v>55</v>
      </c>
      <c r="D32" s="18" t="s">
        <v>56</v>
      </c>
      <c r="E32" s="18" t="s">
        <v>57</v>
      </c>
      <c r="F32" s="19" t="s">
        <v>58</v>
      </c>
      <c r="G32" s="19" t="s">
        <v>59</v>
      </c>
      <c r="H32" s="23" t="s">
        <v>306</v>
      </c>
      <c r="I32" s="27">
        <v>640000</v>
      </c>
      <c r="J32" s="23" t="s">
        <v>307</v>
      </c>
      <c r="K32" s="23" t="s">
        <v>73</v>
      </c>
      <c r="L32" s="23" t="s">
        <v>66</v>
      </c>
      <c r="M32" s="28">
        <v>632156</v>
      </c>
      <c r="N32" s="28">
        <v>630000</v>
      </c>
      <c r="O32" s="23" t="s">
        <v>107</v>
      </c>
      <c r="P32" s="31">
        <v>66119348091</v>
      </c>
    </row>
    <row r="33" spans="1:16" ht="48" x14ac:dyDescent="0.2">
      <c r="A33" s="20">
        <v>32</v>
      </c>
      <c r="B33" s="18">
        <v>2567</v>
      </c>
      <c r="C33" s="22" t="s">
        <v>55</v>
      </c>
      <c r="D33" s="18" t="s">
        <v>56</v>
      </c>
      <c r="E33" s="18" t="s">
        <v>57</v>
      </c>
      <c r="F33" s="19" t="s">
        <v>58</v>
      </c>
      <c r="G33" s="19" t="s">
        <v>59</v>
      </c>
      <c r="H33" s="23" t="s">
        <v>297</v>
      </c>
      <c r="I33" s="27">
        <v>630000</v>
      </c>
      <c r="J33" s="23" t="s">
        <v>72</v>
      </c>
      <c r="K33" s="23" t="s">
        <v>73</v>
      </c>
      <c r="L33" s="23" t="s">
        <v>77</v>
      </c>
      <c r="M33" s="28">
        <v>629160</v>
      </c>
      <c r="N33" s="28">
        <v>629160</v>
      </c>
      <c r="O33" s="23" t="s">
        <v>128</v>
      </c>
      <c r="P33" s="31">
        <v>66099641550</v>
      </c>
    </row>
    <row r="34" spans="1:16" ht="72" x14ac:dyDescent="0.2">
      <c r="A34" s="20">
        <v>33</v>
      </c>
      <c r="B34" s="18">
        <v>2567</v>
      </c>
      <c r="C34" s="22" t="s">
        <v>55</v>
      </c>
      <c r="D34" s="18" t="s">
        <v>56</v>
      </c>
      <c r="E34" s="18" t="s">
        <v>57</v>
      </c>
      <c r="F34" s="19" t="s">
        <v>58</v>
      </c>
      <c r="G34" s="19" t="s">
        <v>59</v>
      </c>
      <c r="H34" s="23" t="s">
        <v>298</v>
      </c>
      <c r="I34" s="24">
        <v>630000</v>
      </c>
      <c r="J34" s="26" t="s">
        <v>307</v>
      </c>
      <c r="K34" s="23" t="s">
        <v>73</v>
      </c>
      <c r="L34" s="23" t="s">
        <v>77</v>
      </c>
      <c r="M34" s="25">
        <v>629160</v>
      </c>
      <c r="N34" s="25">
        <v>629160</v>
      </c>
      <c r="O34" s="26" t="s">
        <v>128</v>
      </c>
      <c r="P34" s="18">
        <v>67039490064</v>
      </c>
    </row>
    <row r="35" spans="1:16" ht="48" x14ac:dyDescent="0.2">
      <c r="A35" s="20">
        <v>34</v>
      </c>
      <c r="B35" s="18">
        <v>2567</v>
      </c>
      <c r="C35" s="22" t="s">
        <v>55</v>
      </c>
      <c r="D35" s="18" t="s">
        <v>56</v>
      </c>
      <c r="E35" s="18" t="s">
        <v>57</v>
      </c>
      <c r="F35" s="19" t="s">
        <v>58</v>
      </c>
      <c r="G35" s="19" t="s">
        <v>59</v>
      </c>
      <c r="H35" s="23" t="s">
        <v>300</v>
      </c>
      <c r="I35" s="27">
        <v>600000</v>
      </c>
      <c r="J35" s="23" t="s">
        <v>72</v>
      </c>
      <c r="K35" s="23" t="s">
        <v>73</v>
      </c>
      <c r="L35" s="23" t="s">
        <v>77</v>
      </c>
      <c r="M35" s="28">
        <v>464000</v>
      </c>
      <c r="N35" s="28">
        <v>464000</v>
      </c>
      <c r="O35" s="23" t="s">
        <v>129</v>
      </c>
      <c r="P35" s="31">
        <v>66099658964</v>
      </c>
    </row>
    <row r="36" spans="1:16" ht="72" x14ac:dyDescent="0.2">
      <c r="A36" s="20">
        <v>35</v>
      </c>
      <c r="B36" s="18">
        <v>2567</v>
      </c>
      <c r="C36" s="22" t="s">
        <v>55</v>
      </c>
      <c r="D36" s="18" t="s">
        <v>56</v>
      </c>
      <c r="E36" s="18" t="s">
        <v>57</v>
      </c>
      <c r="F36" s="19" t="s">
        <v>58</v>
      </c>
      <c r="G36" s="19" t="s">
        <v>59</v>
      </c>
      <c r="H36" s="23" t="s">
        <v>130</v>
      </c>
      <c r="I36" s="27">
        <v>560000</v>
      </c>
      <c r="J36" s="23" t="s">
        <v>72</v>
      </c>
      <c r="K36" s="23" t="s">
        <v>73</v>
      </c>
      <c r="L36" s="23" t="s">
        <v>77</v>
      </c>
      <c r="M36" s="28">
        <v>551680</v>
      </c>
      <c r="N36" s="28">
        <v>551680</v>
      </c>
      <c r="O36" s="23" t="s">
        <v>131</v>
      </c>
      <c r="P36" s="31">
        <v>66099650021</v>
      </c>
    </row>
    <row r="37" spans="1:16" ht="72" x14ac:dyDescent="0.2">
      <c r="A37" s="20">
        <v>36</v>
      </c>
      <c r="B37" s="18">
        <v>2567</v>
      </c>
      <c r="C37" s="22" t="s">
        <v>55</v>
      </c>
      <c r="D37" s="18" t="s">
        <v>56</v>
      </c>
      <c r="E37" s="18" t="s">
        <v>57</v>
      </c>
      <c r="F37" s="19" t="s">
        <v>58</v>
      </c>
      <c r="G37" s="19" t="s">
        <v>59</v>
      </c>
      <c r="H37" s="26" t="s">
        <v>301</v>
      </c>
      <c r="I37" s="24">
        <v>500000</v>
      </c>
      <c r="J37" s="23" t="s">
        <v>72</v>
      </c>
      <c r="K37" s="23" t="s">
        <v>65</v>
      </c>
      <c r="L37" s="23" t="s">
        <v>77</v>
      </c>
      <c r="M37" s="25">
        <v>494394</v>
      </c>
      <c r="N37" s="25">
        <v>494394</v>
      </c>
      <c r="O37" s="26" t="s">
        <v>132</v>
      </c>
      <c r="P37" s="29" t="s">
        <v>133</v>
      </c>
    </row>
    <row r="38" spans="1:16" ht="48" x14ac:dyDescent="0.2">
      <c r="A38" s="20">
        <v>37</v>
      </c>
      <c r="B38" s="18">
        <v>2567</v>
      </c>
      <c r="C38" s="22" t="s">
        <v>55</v>
      </c>
      <c r="D38" s="18" t="s">
        <v>56</v>
      </c>
      <c r="E38" s="18" t="s">
        <v>57</v>
      </c>
      <c r="F38" s="19" t="s">
        <v>58</v>
      </c>
      <c r="G38" s="19" t="s">
        <v>59</v>
      </c>
      <c r="H38" s="23" t="s">
        <v>134</v>
      </c>
      <c r="I38" s="24">
        <v>500000</v>
      </c>
      <c r="J38" s="23" t="s">
        <v>72</v>
      </c>
      <c r="K38" s="23" t="s">
        <v>73</v>
      </c>
      <c r="L38" s="23" t="s">
        <v>77</v>
      </c>
      <c r="M38" s="25">
        <v>499000</v>
      </c>
      <c r="N38" s="25">
        <v>499000</v>
      </c>
      <c r="O38" s="26" t="s">
        <v>135</v>
      </c>
      <c r="P38" s="18">
        <v>67079238504</v>
      </c>
    </row>
    <row r="39" spans="1:16" ht="48" x14ac:dyDescent="0.2">
      <c r="A39" s="20">
        <v>38</v>
      </c>
      <c r="B39" s="18">
        <v>2567</v>
      </c>
      <c r="C39" s="22" t="s">
        <v>69</v>
      </c>
      <c r="D39" s="18" t="s">
        <v>70</v>
      </c>
      <c r="E39" s="18" t="s">
        <v>57</v>
      </c>
      <c r="F39" s="18" t="s">
        <v>58</v>
      </c>
      <c r="G39" s="19" t="s">
        <v>59</v>
      </c>
      <c r="H39" s="26" t="s">
        <v>136</v>
      </c>
      <c r="I39" s="24">
        <v>500000</v>
      </c>
      <c r="J39" s="26" t="s">
        <v>307</v>
      </c>
      <c r="K39" s="26" t="s">
        <v>73</v>
      </c>
      <c r="L39" s="26" t="s">
        <v>77</v>
      </c>
      <c r="M39" s="25">
        <v>490000</v>
      </c>
      <c r="N39" s="25">
        <v>500000</v>
      </c>
      <c r="O39" s="26" t="s">
        <v>137</v>
      </c>
      <c r="P39" s="29" t="s">
        <v>138</v>
      </c>
    </row>
    <row r="40" spans="1:16" ht="72" x14ac:dyDescent="0.2">
      <c r="A40" s="20">
        <v>39</v>
      </c>
      <c r="B40" s="18">
        <v>2567</v>
      </c>
      <c r="C40" s="22" t="s">
        <v>69</v>
      </c>
      <c r="D40" s="18" t="s">
        <v>70</v>
      </c>
      <c r="E40" s="18" t="s">
        <v>57</v>
      </c>
      <c r="F40" s="18" t="s">
        <v>58</v>
      </c>
      <c r="G40" s="19" t="s">
        <v>59</v>
      </c>
      <c r="H40" s="26" t="s">
        <v>139</v>
      </c>
      <c r="I40" s="24">
        <v>500000</v>
      </c>
      <c r="J40" s="26" t="s">
        <v>307</v>
      </c>
      <c r="K40" s="26" t="s">
        <v>73</v>
      </c>
      <c r="L40" s="26" t="s">
        <v>77</v>
      </c>
      <c r="M40" s="25">
        <v>499850</v>
      </c>
      <c r="N40" s="25">
        <v>499850</v>
      </c>
      <c r="O40" s="26" t="s">
        <v>140</v>
      </c>
      <c r="P40" s="29" t="s">
        <v>141</v>
      </c>
    </row>
    <row r="41" spans="1:16" x14ac:dyDescent="0.2">
      <c r="A41" s="20">
        <v>40</v>
      </c>
      <c r="B41" s="18">
        <v>2567</v>
      </c>
      <c r="C41" s="22" t="s">
        <v>69</v>
      </c>
      <c r="D41" s="18" t="s">
        <v>70</v>
      </c>
      <c r="E41" s="18" t="s">
        <v>57</v>
      </c>
      <c r="F41" s="18" t="s">
        <v>58</v>
      </c>
      <c r="G41" s="19" t="s">
        <v>59</v>
      </c>
      <c r="H41" s="26" t="s">
        <v>142</v>
      </c>
      <c r="I41" s="24">
        <v>500000</v>
      </c>
      <c r="J41" s="26" t="s">
        <v>307</v>
      </c>
      <c r="K41" s="26" t="s">
        <v>65</v>
      </c>
      <c r="L41" s="26" t="s">
        <v>77</v>
      </c>
      <c r="M41" s="25">
        <v>500000</v>
      </c>
      <c r="N41" s="25">
        <v>500000</v>
      </c>
      <c r="O41" s="26" t="s">
        <v>143</v>
      </c>
      <c r="P41" s="29" t="s">
        <v>144</v>
      </c>
    </row>
    <row r="42" spans="1:16" x14ac:dyDescent="0.2">
      <c r="A42" s="20">
        <v>41</v>
      </c>
      <c r="B42" s="18">
        <v>2567</v>
      </c>
      <c r="C42" s="22" t="s">
        <v>69</v>
      </c>
      <c r="D42" s="18" t="s">
        <v>70</v>
      </c>
      <c r="E42" s="18" t="s">
        <v>57</v>
      </c>
      <c r="F42" s="18" t="s">
        <v>58</v>
      </c>
      <c r="G42" s="19" t="s">
        <v>59</v>
      </c>
      <c r="H42" s="26" t="s">
        <v>145</v>
      </c>
      <c r="I42" s="24">
        <v>500000</v>
      </c>
      <c r="J42" s="26" t="s">
        <v>307</v>
      </c>
      <c r="K42" s="26" t="s">
        <v>73</v>
      </c>
      <c r="L42" s="26" t="s">
        <v>77</v>
      </c>
      <c r="M42" s="25">
        <v>500000</v>
      </c>
      <c r="N42" s="25">
        <v>500000</v>
      </c>
      <c r="O42" s="26" t="s">
        <v>140</v>
      </c>
      <c r="P42" s="29" t="s">
        <v>146</v>
      </c>
    </row>
    <row r="43" spans="1:16" ht="48" x14ac:dyDescent="0.2">
      <c r="A43" s="20">
        <v>42</v>
      </c>
      <c r="B43" s="18">
        <v>2567</v>
      </c>
      <c r="C43" s="22" t="s">
        <v>69</v>
      </c>
      <c r="D43" s="18" t="s">
        <v>70</v>
      </c>
      <c r="E43" s="18" t="s">
        <v>57</v>
      </c>
      <c r="F43" s="18" t="s">
        <v>58</v>
      </c>
      <c r="G43" s="19" t="s">
        <v>59</v>
      </c>
      <c r="H43" s="26" t="s">
        <v>147</v>
      </c>
      <c r="I43" s="24">
        <v>500000</v>
      </c>
      <c r="J43" s="26" t="s">
        <v>72</v>
      </c>
      <c r="K43" s="26" t="s">
        <v>65</v>
      </c>
      <c r="L43" s="26" t="s">
        <v>77</v>
      </c>
      <c r="M43" s="25">
        <v>499990</v>
      </c>
      <c r="N43" s="25">
        <v>499990</v>
      </c>
      <c r="O43" s="26" t="s">
        <v>148</v>
      </c>
      <c r="P43" s="29" t="s">
        <v>149</v>
      </c>
    </row>
    <row r="44" spans="1:16" ht="48" x14ac:dyDescent="0.2">
      <c r="A44" s="20">
        <v>43</v>
      </c>
      <c r="B44" s="18">
        <v>2567</v>
      </c>
      <c r="C44" s="22" t="s">
        <v>69</v>
      </c>
      <c r="D44" s="18" t="s">
        <v>70</v>
      </c>
      <c r="E44" s="18" t="s">
        <v>57</v>
      </c>
      <c r="F44" s="18" t="s">
        <v>58</v>
      </c>
      <c r="G44" s="19" t="s">
        <v>59</v>
      </c>
      <c r="H44" s="26" t="s">
        <v>150</v>
      </c>
      <c r="I44" s="24">
        <v>500000</v>
      </c>
      <c r="J44" s="26" t="s">
        <v>72</v>
      </c>
      <c r="K44" s="26" t="s">
        <v>65</v>
      </c>
      <c r="L44" s="26" t="s">
        <v>77</v>
      </c>
      <c r="M44" s="28">
        <v>499400</v>
      </c>
      <c r="N44" s="25">
        <v>499400</v>
      </c>
      <c r="O44" s="26" t="s">
        <v>151</v>
      </c>
      <c r="P44" s="29" t="s">
        <v>152</v>
      </c>
    </row>
    <row r="45" spans="1:16" ht="48" x14ac:dyDescent="0.2">
      <c r="A45" s="20">
        <v>44</v>
      </c>
      <c r="B45" s="18">
        <v>2567</v>
      </c>
      <c r="C45" s="22" t="s">
        <v>69</v>
      </c>
      <c r="D45" s="18" t="s">
        <v>70</v>
      </c>
      <c r="E45" s="18" t="s">
        <v>57</v>
      </c>
      <c r="F45" s="18" t="s">
        <v>58</v>
      </c>
      <c r="G45" s="19" t="s">
        <v>59</v>
      </c>
      <c r="H45" s="26" t="s">
        <v>153</v>
      </c>
      <c r="I45" s="24">
        <v>500000</v>
      </c>
      <c r="J45" s="26" t="s">
        <v>72</v>
      </c>
      <c r="K45" s="26" t="s">
        <v>73</v>
      </c>
      <c r="L45" s="26" t="s">
        <v>77</v>
      </c>
      <c r="M45" s="25">
        <v>499155</v>
      </c>
      <c r="N45" s="28">
        <v>499155</v>
      </c>
      <c r="O45" s="26" t="s">
        <v>154</v>
      </c>
      <c r="P45" s="29" t="s">
        <v>155</v>
      </c>
    </row>
    <row r="46" spans="1:16" ht="72" x14ac:dyDescent="0.2">
      <c r="A46" s="20">
        <v>45</v>
      </c>
      <c r="B46" s="18">
        <v>2567</v>
      </c>
      <c r="C46" s="22" t="s">
        <v>69</v>
      </c>
      <c r="D46" s="18" t="s">
        <v>70</v>
      </c>
      <c r="E46" s="18" t="s">
        <v>57</v>
      </c>
      <c r="F46" s="18" t="s">
        <v>58</v>
      </c>
      <c r="G46" s="19" t="s">
        <v>59</v>
      </c>
      <c r="H46" s="26" t="s">
        <v>156</v>
      </c>
      <c r="I46" s="27">
        <v>500000</v>
      </c>
      <c r="J46" s="26" t="s">
        <v>72</v>
      </c>
      <c r="K46" s="26" t="s">
        <v>65</v>
      </c>
      <c r="L46" s="26" t="s">
        <v>77</v>
      </c>
      <c r="M46" s="28">
        <v>500000</v>
      </c>
      <c r="N46" s="28">
        <v>500000</v>
      </c>
      <c r="O46" s="26" t="s">
        <v>157</v>
      </c>
      <c r="P46" s="29" t="s">
        <v>158</v>
      </c>
    </row>
    <row r="47" spans="1:16" ht="72" x14ac:dyDescent="0.2">
      <c r="A47" s="20">
        <v>46</v>
      </c>
      <c r="B47" s="18">
        <v>2567</v>
      </c>
      <c r="C47" s="22" t="s">
        <v>69</v>
      </c>
      <c r="D47" s="18" t="s">
        <v>70</v>
      </c>
      <c r="E47" s="18" t="s">
        <v>57</v>
      </c>
      <c r="F47" s="18" t="s">
        <v>58</v>
      </c>
      <c r="G47" s="19" t="s">
        <v>59</v>
      </c>
      <c r="H47" s="26" t="s">
        <v>159</v>
      </c>
      <c r="I47" s="24">
        <v>500000</v>
      </c>
      <c r="J47" s="26" t="s">
        <v>72</v>
      </c>
      <c r="K47" s="26" t="s">
        <v>65</v>
      </c>
      <c r="L47" s="26" t="s">
        <v>77</v>
      </c>
      <c r="M47" s="25">
        <v>495000</v>
      </c>
      <c r="N47" s="25">
        <v>494930</v>
      </c>
      <c r="O47" s="26" t="s">
        <v>160</v>
      </c>
      <c r="P47" s="29" t="s">
        <v>161</v>
      </c>
    </row>
    <row r="48" spans="1:16" ht="48" x14ac:dyDescent="0.2">
      <c r="A48" s="20">
        <v>47</v>
      </c>
      <c r="B48" s="18">
        <v>2567</v>
      </c>
      <c r="C48" s="22" t="s">
        <v>62</v>
      </c>
      <c r="D48" s="19" t="s">
        <v>63</v>
      </c>
      <c r="E48" s="19" t="s">
        <v>57</v>
      </c>
      <c r="F48" s="19" t="s">
        <v>58</v>
      </c>
      <c r="G48" s="19" t="s">
        <v>59</v>
      </c>
      <c r="H48" s="22" t="s">
        <v>162</v>
      </c>
      <c r="I48" s="24">
        <v>500000</v>
      </c>
      <c r="J48" s="26" t="s">
        <v>307</v>
      </c>
      <c r="K48" s="26" t="s">
        <v>65</v>
      </c>
      <c r="L48" s="26" t="s">
        <v>77</v>
      </c>
      <c r="M48" s="25">
        <v>478500</v>
      </c>
      <c r="N48" s="25">
        <v>478500</v>
      </c>
      <c r="O48" s="26" t="s">
        <v>163</v>
      </c>
      <c r="P48" s="29" t="s">
        <v>164</v>
      </c>
    </row>
    <row r="49" spans="1:16" ht="48" x14ac:dyDescent="0.2">
      <c r="A49" s="20">
        <v>48</v>
      </c>
      <c r="B49" s="18">
        <v>2567</v>
      </c>
      <c r="C49" s="22" t="s">
        <v>62</v>
      </c>
      <c r="D49" s="19" t="s">
        <v>63</v>
      </c>
      <c r="E49" s="19" t="s">
        <v>57</v>
      </c>
      <c r="F49" s="19" t="s">
        <v>58</v>
      </c>
      <c r="G49" s="19" t="s">
        <v>59</v>
      </c>
      <c r="H49" s="22" t="s">
        <v>165</v>
      </c>
      <c r="I49" s="24">
        <v>500000</v>
      </c>
      <c r="J49" s="23" t="s">
        <v>72</v>
      </c>
      <c r="K49" s="26" t="s">
        <v>65</v>
      </c>
      <c r="L49" s="26" t="s">
        <v>77</v>
      </c>
      <c r="M49" s="25">
        <v>500000</v>
      </c>
      <c r="N49" s="25">
        <v>500000</v>
      </c>
      <c r="O49" s="26" t="s">
        <v>166</v>
      </c>
      <c r="P49" s="29" t="s">
        <v>167</v>
      </c>
    </row>
    <row r="50" spans="1:16" ht="72" x14ac:dyDescent="0.2">
      <c r="A50" s="20">
        <v>49</v>
      </c>
      <c r="B50" s="18">
        <v>2567</v>
      </c>
      <c r="C50" s="22" t="s">
        <v>62</v>
      </c>
      <c r="D50" s="19" t="s">
        <v>63</v>
      </c>
      <c r="E50" s="19" t="s">
        <v>57</v>
      </c>
      <c r="F50" s="19" t="s">
        <v>58</v>
      </c>
      <c r="G50" s="19" t="s">
        <v>59</v>
      </c>
      <c r="H50" s="22" t="s">
        <v>168</v>
      </c>
      <c r="I50" s="24">
        <v>500000</v>
      </c>
      <c r="J50" s="23" t="s">
        <v>72</v>
      </c>
      <c r="K50" s="26" t="s">
        <v>73</v>
      </c>
      <c r="L50" s="26" t="s">
        <v>77</v>
      </c>
      <c r="M50" s="25">
        <v>479360</v>
      </c>
      <c r="N50" s="25">
        <v>479360</v>
      </c>
      <c r="O50" s="26" t="s">
        <v>169</v>
      </c>
      <c r="P50" s="29" t="s">
        <v>170</v>
      </c>
    </row>
    <row r="51" spans="1:16" ht="56.25" customHeight="1" x14ac:dyDescent="0.2">
      <c r="A51" s="20">
        <v>50</v>
      </c>
      <c r="B51" s="18">
        <v>2567</v>
      </c>
      <c r="C51" s="22" t="s">
        <v>55</v>
      </c>
      <c r="D51" s="18" t="s">
        <v>56</v>
      </c>
      <c r="E51" s="18" t="s">
        <v>57</v>
      </c>
      <c r="F51" s="19" t="s">
        <v>58</v>
      </c>
      <c r="G51" s="19" t="s">
        <v>59</v>
      </c>
      <c r="H51" s="23" t="s">
        <v>302</v>
      </c>
      <c r="I51" s="27">
        <v>498500</v>
      </c>
      <c r="J51" s="23" t="s">
        <v>72</v>
      </c>
      <c r="K51" s="26" t="s">
        <v>73</v>
      </c>
      <c r="L51" s="23" t="s">
        <v>77</v>
      </c>
      <c r="M51" s="28">
        <v>400000</v>
      </c>
      <c r="N51" s="28">
        <v>400000</v>
      </c>
      <c r="O51" s="23" t="s">
        <v>171</v>
      </c>
      <c r="P51" s="30" t="s">
        <v>172</v>
      </c>
    </row>
    <row r="52" spans="1:16" ht="48" x14ac:dyDescent="0.2">
      <c r="A52" s="20">
        <v>51</v>
      </c>
      <c r="B52" s="18">
        <v>2567</v>
      </c>
      <c r="C52" s="22" t="s">
        <v>69</v>
      </c>
      <c r="D52" s="18" t="s">
        <v>70</v>
      </c>
      <c r="E52" s="18" t="s">
        <v>57</v>
      </c>
      <c r="F52" s="18" t="s">
        <v>58</v>
      </c>
      <c r="G52" s="19" t="s">
        <v>59</v>
      </c>
      <c r="H52" s="26" t="s">
        <v>173</v>
      </c>
      <c r="I52" s="24">
        <v>470000</v>
      </c>
      <c r="J52" s="26" t="s">
        <v>72</v>
      </c>
      <c r="K52" s="26" t="s">
        <v>73</v>
      </c>
      <c r="L52" s="23" t="s">
        <v>77</v>
      </c>
      <c r="M52" s="25">
        <v>460800</v>
      </c>
      <c r="N52" s="25">
        <v>460800</v>
      </c>
      <c r="O52" s="26" t="s">
        <v>174</v>
      </c>
      <c r="P52" s="29" t="s">
        <v>175</v>
      </c>
    </row>
    <row r="53" spans="1:16" ht="48" x14ac:dyDescent="0.2">
      <c r="A53" s="20">
        <v>52</v>
      </c>
      <c r="B53" s="18">
        <v>2567</v>
      </c>
      <c r="C53" s="22" t="s">
        <v>55</v>
      </c>
      <c r="D53" s="18" t="s">
        <v>56</v>
      </c>
      <c r="E53" s="18" t="s">
        <v>57</v>
      </c>
      <c r="F53" s="19" t="s">
        <v>58</v>
      </c>
      <c r="G53" s="19" t="s">
        <v>59</v>
      </c>
      <c r="H53" s="23" t="s">
        <v>303</v>
      </c>
      <c r="I53" s="24">
        <v>465000</v>
      </c>
      <c r="J53" s="26" t="s">
        <v>307</v>
      </c>
      <c r="K53" s="26" t="s">
        <v>73</v>
      </c>
      <c r="L53" s="23" t="s">
        <v>77</v>
      </c>
      <c r="M53" s="25">
        <v>464000</v>
      </c>
      <c r="N53" s="25">
        <v>464000</v>
      </c>
      <c r="O53" s="26" t="s">
        <v>129</v>
      </c>
      <c r="P53" s="18">
        <v>67039452314</v>
      </c>
    </row>
    <row r="54" spans="1:16" ht="48" x14ac:dyDescent="0.2">
      <c r="A54" s="20">
        <v>53</v>
      </c>
      <c r="B54" s="18">
        <v>2567</v>
      </c>
      <c r="C54" s="22" t="s">
        <v>55</v>
      </c>
      <c r="D54" s="18" t="s">
        <v>56</v>
      </c>
      <c r="E54" s="18" t="s">
        <v>57</v>
      </c>
      <c r="F54" s="19" t="s">
        <v>58</v>
      </c>
      <c r="G54" s="19" t="s">
        <v>59</v>
      </c>
      <c r="H54" s="23" t="s">
        <v>176</v>
      </c>
      <c r="I54" s="27">
        <v>450000</v>
      </c>
      <c r="J54" s="23" t="s">
        <v>72</v>
      </c>
      <c r="K54" s="26" t="s">
        <v>73</v>
      </c>
      <c r="L54" s="23" t="s">
        <v>77</v>
      </c>
      <c r="M54" s="28">
        <v>449721</v>
      </c>
      <c r="N54" s="28">
        <v>449721</v>
      </c>
      <c r="O54" s="23" t="s">
        <v>118</v>
      </c>
      <c r="P54" s="31">
        <v>66099641737</v>
      </c>
    </row>
    <row r="55" spans="1:16" ht="48" x14ac:dyDescent="0.2">
      <c r="A55" s="20">
        <v>54</v>
      </c>
      <c r="B55" s="18">
        <v>2567</v>
      </c>
      <c r="C55" s="22" t="s">
        <v>55</v>
      </c>
      <c r="D55" s="18" t="s">
        <v>56</v>
      </c>
      <c r="E55" s="18" t="s">
        <v>57</v>
      </c>
      <c r="F55" s="19" t="s">
        <v>58</v>
      </c>
      <c r="G55" s="19" t="s">
        <v>59</v>
      </c>
      <c r="H55" s="23" t="s">
        <v>177</v>
      </c>
      <c r="I55" s="24">
        <v>450000</v>
      </c>
      <c r="J55" s="26" t="s">
        <v>307</v>
      </c>
      <c r="K55" s="26" t="s">
        <v>73</v>
      </c>
      <c r="L55" s="23" t="s">
        <v>77</v>
      </c>
      <c r="M55" s="25">
        <v>449721</v>
      </c>
      <c r="N55" s="25">
        <v>449721</v>
      </c>
      <c r="O55" s="26" t="s">
        <v>118</v>
      </c>
      <c r="P55" s="18">
        <v>67039452134</v>
      </c>
    </row>
    <row r="56" spans="1:16" ht="48" x14ac:dyDescent="0.2">
      <c r="A56" s="20">
        <v>55</v>
      </c>
      <c r="B56" s="18">
        <v>2567</v>
      </c>
      <c r="C56" s="22" t="s">
        <v>69</v>
      </c>
      <c r="D56" s="18" t="s">
        <v>70</v>
      </c>
      <c r="E56" s="18" t="s">
        <v>57</v>
      </c>
      <c r="F56" s="18" t="s">
        <v>58</v>
      </c>
      <c r="G56" s="19" t="s">
        <v>59</v>
      </c>
      <c r="H56" s="26" t="s">
        <v>178</v>
      </c>
      <c r="I56" s="24">
        <v>450000</v>
      </c>
      <c r="J56" s="26" t="s">
        <v>307</v>
      </c>
      <c r="K56" s="26" t="s">
        <v>65</v>
      </c>
      <c r="L56" s="26" t="s">
        <v>77</v>
      </c>
      <c r="M56" s="25">
        <v>450000</v>
      </c>
      <c r="N56" s="25">
        <v>450000</v>
      </c>
      <c r="O56" s="26" t="s">
        <v>179</v>
      </c>
      <c r="P56" s="29" t="s">
        <v>180</v>
      </c>
    </row>
    <row r="57" spans="1:16" ht="48" x14ac:dyDescent="0.2">
      <c r="A57" s="20">
        <v>56</v>
      </c>
      <c r="B57" s="18">
        <v>2567</v>
      </c>
      <c r="C57" s="22" t="s">
        <v>69</v>
      </c>
      <c r="D57" s="18" t="s">
        <v>70</v>
      </c>
      <c r="E57" s="18" t="s">
        <v>57</v>
      </c>
      <c r="F57" s="18" t="s">
        <v>58</v>
      </c>
      <c r="G57" s="19" t="s">
        <v>59</v>
      </c>
      <c r="H57" s="26" t="s">
        <v>181</v>
      </c>
      <c r="I57" s="24">
        <v>450000</v>
      </c>
      <c r="J57" s="26" t="s">
        <v>72</v>
      </c>
      <c r="K57" s="26" t="s">
        <v>65</v>
      </c>
      <c r="L57" s="26" t="s">
        <v>77</v>
      </c>
      <c r="M57" s="25">
        <v>442500</v>
      </c>
      <c r="N57" s="25">
        <v>442500</v>
      </c>
      <c r="O57" s="26" t="s">
        <v>182</v>
      </c>
      <c r="P57" s="29" t="s">
        <v>183</v>
      </c>
    </row>
    <row r="58" spans="1:16" ht="48" x14ac:dyDescent="0.2">
      <c r="A58" s="20">
        <v>57</v>
      </c>
      <c r="B58" s="18">
        <v>2567</v>
      </c>
      <c r="C58" s="22" t="s">
        <v>62</v>
      </c>
      <c r="D58" s="19" t="s">
        <v>63</v>
      </c>
      <c r="E58" s="19" t="s">
        <v>57</v>
      </c>
      <c r="F58" s="19" t="s">
        <v>58</v>
      </c>
      <c r="G58" s="19" t="s">
        <v>59</v>
      </c>
      <c r="H58" s="22" t="s">
        <v>184</v>
      </c>
      <c r="I58" s="24">
        <v>450000</v>
      </c>
      <c r="J58" s="26" t="s">
        <v>72</v>
      </c>
      <c r="K58" s="26" t="s">
        <v>73</v>
      </c>
      <c r="L58" s="26" t="s">
        <v>77</v>
      </c>
      <c r="M58" s="25">
        <v>440000</v>
      </c>
      <c r="N58" s="25">
        <v>440000</v>
      </c>
      <c r="O58" s="26" t="s">
        <v>185</v>
      </c>
      <c r="P58" s="29" t="s">
        <v>186</v>
      </c>
    </row>
    <row r="59" spans="1:16" x14ac:dyDescent="0.2">
      <c r="A59" s="20">
        <v>58</v>
      </c>
      <c r="B59" s="18">
        <v>2567</v>
      </c>
      <c r="C59" s="22" t="s">
        <v>69</v>
      </c>
      <c r="D59" s="18" t="s">
        <v>70</v>
      </c>
      <c r="E59" s="18" t="s">
        <v>57</v>
      </c>
      <c r="F59" s="18" t="s">
        <v>58</v>
      </c>
      <c r="G59" s="19" t="s">
        <v>59</v>
      </c>
      <c r="H59" s="23" t="s">
        <v>187</v>
      </c>
      <c r="I59" s="27">
        <v>400000</v>
      </c>
      <c r="J59" s="26" t="s">
        <v>72</v>
      </c>
      <c r="K59" s="26" t="s">
        <v>73</v>
      </c>
      <c r="L59" s="26" t="s">
        <v>77</v>
      </c>
      <c r="M59" s="28">
        <v>399000</v>
      </c>
      <c r="N59" s="28">
        <v>399000</v>
      </c>
      <c r="O59" s="23" t="s">
        <v>154</v>
      </c>
      <c r="P59" s="29" t="s">
        <v>188</v>
      </c>
    </row>
    <row r="60" spans="1:16" x14ac:dyDescent="0.2">
      <c r="A60" s="20">
        <v>59</v>
      </c>
      <c r="B60" s="18">
        <v>2567</v>
      </c>
      <c r="C60" s="22" t="s">
        <v>69</v>
      </c>
      <c r="D60" s="18" t="s">
        <v>70</v>
      </c>
      <c r="E60" s="18" t="s">
        <v>57</v>
      </c>
      <c r="F60" s="18" t="s">
        <v>58</v>
      </c>
      <c r="G60" s="19" t="s">
        <v>59</v>
      </c>
      <c r="H60" s="26" t="s">
        <v>189</v>
      </c>
      <c r="I60" s="27">
        <v>400000</v>
      </c>
      <c r="J60" s="26" t="s">
        <v>307</v>
      </c>
      <c r="K60" s="26" t="s">
        <v>65</v>
      </c>
      <c r="L60" s="26" t="s">
        <v>77</v>
      </c>
      <c r="M60" s="28">
        <v>395000</v>
      </c>
      <c r="N60" s="25">
        <v>395000</v>
      </c>
      <c r="O60" s="26" t="s">
        <v>190</v>
      </c>
      <c r="P60" s="29" t="s">
        <v>191</v>
      </c>
    </row>
    <row r="61" spans="1:16" ht="48" x14ac:dyDescent="0.2">
      <c r="A61" s="20">
        <v>60</v>
      </c>
      <c r="B61" s="18">
        <v>2567</v>
      </c>
      <c r="C61" s="22" t="s">
        <v>62</v>
      </c>
      <c r="D61" s="19" t="s">
        <v>63</v>
      </c>
      <c r="E61" s="19" t="s">
        <v>57</v>
      </c>
      <c r="F61" s="19" t="s">
        <v>58</v>
      </c>
      <c r="G61" s="19" t="s">
        <v>59</v>
      </c>
      <c r="H61" s="22" t="s">
        <v>192</v>
      </c>
      <c r="I61" s="24">
        <v>400000</v>
      </c>
      <c r="J61" s="23" t="s">
        <v>72</v>
      </c>
      <c r="K61" s="26" t="s">
        <v>65</v>
      </c>
      <c r="L61" s="26" t="s">
        <v>77</v>
      </c>
      <c r="M61" s="25">
        <v>400000</v>
      </c>
      <c r="N61" s="25">
        <v>400000</v>
      </c>
      <c r="O61" s="26" t="s">
        <v>193</v>
      </c>
      <c r="P61" s="29" t="s">
        <v>194</v>
      </c>
    </row>
    <row r="62" spans="1:16" ht="48" x14ac:dyDescent="0.2">
      <c r="A62" s="20">
        <v>61</v>
      </c>
      <c r="B62" s="18">
        <v>2567</v>
      </c>
      <c r="C62" s="22" t="s">
        <v>62</v>
      </c>
      <c r="D62" s="19" t="s">
        <v>63</v>
      </c>
      <c r="E62" s="19" t="s">
        <v>57</v>
      </c>
      <c r="F62" s="19" t="s">
        <v>58</v>
      </c>
      <c r="G62" s="19" t="s">
        <v>59</v>
      </c>
      <c r="H62" s="22" t="s">
        <v>195</v>
      </c>
      <c r="I62" s="24">
        <v>400000</v>
      </c>
      <c r="J62" s="26" t="s">
        <v>307</v>
      </c>
      <c r="K62" s="26" t="s">
        <v>73</v>
      </c>
      <c r="L62" s="26" t="s">
        <v>77</v>
      </c>
      <c r="M62" s="25">
        <v>331700</v>
      </c>
      <c r="N62" s="25">
        <v>331700</v>
      </c>
      <c r="O62" s="26" t="s">
        <v>196</v>
      </c>
      <c r="P62" s="29" t="s">
        <v>197</v>
      </c>
    </row>
    <row r="63" spans="1:16" ht="48" x14ac:dyDescent="0.2">
      <c r="A63" s="20">
        <v>62</v>
      </c>
      <c r="B63" s="18">
        <v>2567</v>
      </c>
      <c r="C63" s="22" t="s">
        <v>62</v>
      </c>
      <c r="D63" s="19" t="s">
        <v>63</v>
      </c>
      <c r="E63" s="19" t="s">
        <v>57</v>
      </c>
      <c r="F63" s="19" t="s">
        <v>58</v>
      </c>
      <c r="G63" s="19" t="s">
        <v>59</v>
      </c>
      <c r="H63" s="22" t="s">
        <v>198</v>
      </c>
      <c r="I63" s="24">
        <v>400000</v>
      </c>
      <c r="J63" s="23" t="s">
        <v>72</v>
      </c>
      <c r="K63" s="26" t="s">
        <v>65</v>
      </c>
      <c r="L63" s="26" t="s">
        <v>77</v>
      </c>
      <c r="M63" s="25">
        <v>350000</v>
      </c>
      <c r="N63" s="25">
        <v>350000</v>
      </c>
      <c r="O63" s="26" t="s">
        <v>199</v>
      </c>
      <c r="P63" s="29" t="s">
        <v>200</v>
      </c>
    </row>
    <row r="64" spans="1:16" ht="48" x14ac:dyDescent="0.2">
      <c r="A64" s="20">
        <v>63</v>
      </c>
      <c r="B64" s="18">
        <v>2567</v>
      </c>
      <c r="C64" s="22" t="s">
        <v>55</v>
      </c>
      <c r="D64" s="18" t="s">
        <v>56</v>
      </c>
      <c r="E64" s="18" t="s">
        <v>57</v>
      </c>
      <c r="F64" s="19" t="s">
        <v>58</v>
      </c>
      <c r="G64" s="19" t="s">
        <v>59</v>
      </c>
      <c r="H64" s="23" t="s">
        <v>201</v>
      </c>
      <c r="I64" s="27">
        <v>396000</v>
      </c>
      <c r="J64" s="23" t="s">
        <v>72</v>
      </c>
      <c r="K64" s="26" t="s">
        <v>73</v>
      </c>
      <c r="L64" s="23" t="s">
        <v>77</v>
      </c>
      <c r="M64" s="28">
        <v>378780</v>
      </c>
      <c r="N64" s="28">
        <v>378780</v>
      </c>
      <c r="O64" s="23" t="s">
        <v>202</v>
      </c>
      <c r="P64" s="31">
        <v>66099652896</v>
      </c>
    </row>
    <row r="65" spans="1:16" x14ac:dyDescent="0.2">
      <c r="A65" s="20">
        <v>64</v>
      </c>
      <c r="B65" s="18">
        <v>2567</v>
      </c>
      <c r="C65" s="22" t="s">
        <v>69</v>
      </c>
      <c r="D65" s="18" t="s">
        <v>70</v>
      </c>
      <c r="E65" s="18" t="s">
        <v>57</v>
      </c>
      <c r="F65" s="18" t="s">
        <v>58</v>
      </c>
      <c r="G65" s="19" t="s">
        <v>59</v>
      </c>
      <c r="H65" s="26" t="s">
        <v>203</v>
      </c>
      <c r="I65" s="24">
        <v>390000</v>
      </c>
      <c r="J65" s="26" t="s">
        <v>72</v>
      </c>
      <c r="K65" s="26" t="s">
        <v>73</v>
      </c>
      <c r="L65" s="26" t="s">
        <v>77</v>
      </c>
      <c r="M65" s="25">
        <v>389480</v>
      </c>
      <c r="N65" s="25">
        <v>389480</v>
      </c>
      <c r="O65" s="26" t="s">
        <v>204</v>
      </c>
      <c r="P65" s="29" t="s">
        <v>205</v>
      </c>
    </row>
    <row r="66" spans="1:16" ht="48" x14ac:dyDescent="0.2">
      <c r="A66" s="20">
        <v>65</v>
      </c>
      <c r="B66" s="18">
        <v>2567</v>
      </c>
      <c r="C66" s="22" t="s">
        <v>55</v>
      </c>
      <c r="D66" s="18" t="s">
        <v>56</v>
      </c>
      <c r="E66" s="18" t="s">
        <v>57</v>
      </c>
      <c r="F66" s="19" t="s">
        <v>58</v>
      </c>
      <c r="G66" s="19" t="s">
        <v>59</v>
      </c>
      <c r="H66" s="23" t="s">
        <v>304</v>
      </c>
      <c r="I66" s="24">
        <v>380000</v>
      </c>
      <c r="J66" s="26" t="s">
        <v>307</v>
      </c>
      <c r="K66" s="26" t="s">
        <v>73</v>
      </c>
      <c r="L66" s="26" t="s">
        <v>77</v>
      </c>
      <c r="M66" s="25">
        <v>378780</v>
      </c>
      <c r="N66" s="25">
        <v>378780</v>
      </c>
      <c r="O66" s="26" t="s">
        <v>202</v>
      </c>
      <c r="P66" s="18">
        <v>67039491748</v>
      </c>
    </row>
    <row r="67" spans="1:16" ht="48" x14ac:dyDescent="0.2">
      <c r="A67" s="20">
        <v>66</v>
      </c>
      <c r="B67" s="18">
        <v>2567</v>
      </c>
      <c r="C67" s="22" t="s">
        <v>69</v>
      </c>
      <c r="D67" s="18" t="s">
        <v>70</v>
      </c>
      <c r="E67" s="18" t="s">
        <v>57</v>
      </c>
      <c r="F67" s="18" t="s">
        <v>58</v>
      </c>
      <c r="G67" s="19" t="s">
        <v>59</v>
      </c>
      <c r="H67" s="26" t="s">
        <v>206</v>
      </c>
      <c r="I67" s="24">
        <v>370000</v>
      </c>
      <c r="J67" s="26" t="s">
        <v>72</v>
      </c>
      <c r="K67" s="26" t="s">
        <v>73</v>
      </c>
      <c r="L67" s="26" t="s">
        <v>77</v>
      </c>
      <c r="M67" s="25">
        <v>350000</v>
      </c>
      <c r="N67" s="25">
        <v>350000</v>
      </c>
      <c r="O67" s="26" t="s">
        <v>207</v>
      </c>
      <c r="P67" s="29" t="s">
        <v>208</v>
      </c>
    </row>
    <row r="68" spans="1:16" ht="48" x14ac:dyDescent="0.2">
      <c r="A68" s="20">
        <v>67</v>
      </c>
      <c r="B68" s="18">
        <v>2567</v>
      </c>
      <c r="C68" s="22" t="s">
        <v>55</v>
      </c>
      <c r="D68" s="18" t="s">
        <v>56</v>
      </c>
      <c r="E68" s="18" t="s">
        <v>57</v>
      </c>
      <c r="F68" s="19" t="s">
        <v>58</v>
      </c>
      <c r="G68" s="19" t="s">
        <v>59</v>
      </c>
      <c r="H68" s="23" t="s">
        <v>209</v>
      </c>
      <c r="I68" s="27">
        <v>360000</v>
      </c>
      <c r="J68" s="23" t="s">
        <v>72</v>
      </c>
      <c r="K68" s="26" t="s">
        <v>73</v>
      </c>
      <c r="L68" s="23" t="s">
        <v>77</v>
      </c>
      <c r="M68" s="28">
        <v>339900</v>
      </c>
      <c r="N68" s="28">
        <v>339900</v>
      </c>
      <c r="O68" s="23" t="s">
        <v>210</v>
      </c>
      <c r="P68" s="30" t="s">
        <v>211</v>
      </c>
    </row>
    <row r="69" spans="1:16" ht="48" x14ac:dyDescent="0.2">
      <c r="A69" s="20">
        <v>68</v>
      </c>
      <c r="B69" s="18">
        <v>2567</v>
      </c>
      <c r="C69" s="22" t="s">
        <v>55</v>
      </c>
      <c r="D69" s="18" t="s">
        <v>56</v>
      </c>
      <c r="E69" s="18" t="s">
        <v>57</v>
      </c>
      <c r="F69" s="19" t="s">
        <v>58</v>
      </c>
      <c r="G69" s="19" t="s">
        <v>59</v>
      </c>
      <c r="H69" s="23" t="s">
        <v>209</v>
      </c>
      <c r="I69" s="27">
        <v>360000</v>
      </c>
      <c r="J69" s="23" t="s">
        <v>307</v>
      </c>
      <c r="K69" s="26" t="s">
        <v>73</v>
      </c>
      <c r="L69" s="23" t="s">
        <v>77</v>
      </c>
      <c r="M69" s="28">
        <v>339900</v>
      </c>
      <c r="N69" s="28">
        <v>333000</v>
      </c>
      <c r="O69" s="23" t="s">
        <v>210</v>
      </c>
      <c r="P69" s="31">
        <v>67039327061</v>
      </c>
    </row>
    <row r="70" spans="1:16" x14ac:dyDescent="0.2">
      <c r="A70" s="20">
        <v>69</v>
      </c>
      <c r="B70" s="18">
        <v>2567</v>
      </c>
      <c r="C70" s="22" t="s">
        <v>69</v>
      </c>
      <c r="D70" s="18" t="s">
        <v>70</v>
      </c>
      <c r="E70" s="18" t="s">
        <v>57</v>
      </c>
      <c r="F70" s="18" t="s">
        <v>58</v>
      </c>
      <c r="G70" s="19" t="s">
        <v>59</v>
      </c>
      <c r="H70" s="26" t="s">
        <v>212</v>
      </c>
      <c r="I70" s="24">
        <v>360000</v>
      </c>
      <c r="J70" s="26" t="s">
        <v>72</v>
      </c>
      <c r="K70" s="26" t="s">
        <v>73</v>
      </c>
      <c r="L70" s="26" t="s">
        <v>77</v>
      </c>
      <c r="M70" s="25">
        <v>360000</v>
      </c>
      <c r="N70" s="25">
        <v>360000</v>
      </c>
      <c r="O70" s="26" t="s">
        <v>213</v>
      </c>
      <c r="P70" s="29" t="s">
        <v>214</v>
      </c>
    </row>
    <row r="71" spans="1:16" ht="48" x14ac:dyDescent="0.2">
      <c r="A71" s="20">
        <v>70</v>
      </c>
      <c r="B71" s="18">
        <v>2567</v>
      </c>
      <c r="C71" s="22" t="s">
        <v>55</v>
      </c>
      <c r="D71" s="18" t="s">
        <v>56</v>
      </c>
      <c r="E71" s="18" t="s">
        <v>57</v>
      </c>
      <c r="F71" s="19" t="s">
        <v>58</v>
      </c>
      <c r="G71" s="19" t="s">
        <v>59</v>
      </c>
      <c r="H71" s="23" t="s">
        <v>215</v>
      </c>
      <c r="I71" s="24">
        <v>350000</v>
      </c>
      <c r="J71" s="23" t="s">
        <v>72</v>
      </c>
      <c r="K71" s="26" t="s">
        <v>73</v>
      </c>
      <c r="L71" s="26" t="s">
        <v>77</v>
      </c>
      <c r="M71" s="25">
        <v>295320</v>
      </c>
      <c r="N71" s="25">
        <v>295320</v>
      </c>
      <c r="O71" s="26" t="s">
        <v>216</v>
      </c>
      <c r="P71" s="18">
        <v>67089631555</v>
      </c>
    </row>
    <row r="72" spans="1:16" x14ac:dyDescent="0.2">
      <c r="A72" s="20">
        <v>71</v>
      </c>
      <c r="B72" s="18">
        <v>2567</v>
      </c>
      <c r="C72" s="22" t="s">
        <v>69</v>
      </c>
      <c r="D72" s="18" t="s">
        <v>70</v>
      </c>
      <c r="E72" s="18" t="s">
        <v>57</v>
      </c>
      <c r="F72" s="18" t="s">
        <v>58</v>
      </c>
      <c r="G72" s="19" t="s">
        <v>59</v>
      </c>
      <c r="H72" s="23" t="s">
        <v>217</v>
      </c>
      <c r="I72" s="27">
        <v>350000</v>
      </c>
      <c r="J72" s="26" t="s">
        <v>307</v>
      </c>
      <c r="K72" s="26" t="s">
        <v>73</v>
      </c>
      <c r="L72" s="26" t="s">
        <v>77</v>
      </c>
      <c r="M72" s="28">
        <v>349900</v>
      </c>
      <c r="N72" s="28">
        <v>349900</v>
      </c>
      <c r="O72" s="23" t="s">
        <v>218</v>
      </c>
      <c r="P72" s="29" t="s">
        <v>219</v>
      </c>
    </row>
    <row r="73" spans="1:16" ht="72" x14ac:dyDescent="0.2">
      <c r="A73" s="20">
        <v>72</v>
      </c>
      <c r="B73" s="18">
        <v>2567</v>
      </c>
      <c r="C73" s="22" t="s">
        <v>69</v>
      </c>
      <c r="D73" s="18" t="s">
        <v>70</v>
      </c>
      <c r="E73" s="18" t="s">
        <v>57</v>
      </c>
      <c r="F73" s="18" t="s">
        <v>58</v>
      </c>
      <c r="G73" s="19" t="s">
        <v>59</v>
      </c>
      <c r="H73" s="23" t="s">
        <v>220</v>
      </c>
      <c r="I73" s="27">
        <v>350000</v>
      </c>
      <c r="J73" s="26" t="s">
        <v>72</v>
      </c>
      <c r="K73" s="26" t="s">
        <v>65</v>
      </c>
      <c r="L73" s="26" t="s">
        <v>77</v>
      </c>
      <c r="M73" s="28">
        <v>349890</v>
      </c>
      <c r="N73" s="28">
        <v>349890</v>
      </c>
      <c r="O73" s="23" t="s">
        <v>221</v>
      </c>
      <c r="P73" s="29" t="s">
        <v>222</v>
      </c>
    </row>
    <row r="74" spans="1:16" ht="48" x14ac:dyDescent="0.2">
      <c r="A74" s="20">
        <v>73</v>
      </c>
      <c r="B74" s="18">
        <v>2567</v>
      </c>
      <c r="C74" s="22" t="s">
        <v>69</v>
      </c>
      <c r="D74" s="18" t="s">
        <v>70</v>
      </c>
      <c r="E74" s="18" t="s">
        <v>57</v>
      </c>
      <c r="F74" s="18" t="s">
        <v>58</v>
      </c>
      <c r="G74" s="19" t="s">
        <v>59</v>
      </c>
      <c r="H74" s="23" t="s">
        <v>223</v>
      </c>
      <c r="I74" s="27">
        <v>350000</v>
      </c>
      <c r="J74" s="26" t="s">
        <v>72</v>
      </c>
      <c r="K74" s="26" t="s">
        <v>65</v>
      </c>
      <c r="L74" s="26" t="s">
        <v>77</v>
      </c>
      <c r="M74" s="28">
        <v>350000</v>
      </c>
      <c r="N74" s="28">
        <v>349355</v>
      </c>
      <c r="O74" s="23" t="s">
        <v>224</v>
      </c>
      <c r="P74" s="29" t="s">
        <v>225</v>
      </c>
    </row>
    <row r="75" spans="1:16" ht="48" x14ac:dyDescent="0.2">
      <c r="A75" s="20">
        <v>74</v>
      </c>
      <c r="B75" s="18">
        <v>2567</v>
      </c>
      <c r="C75" s="22" t="s">
        <v>62</v>
      </c>
      <c r="D75" s="19" t="s">
        <v>63</v>
      </c>
      <c r="E75" s="19" t="s">
        <v>57</v>
      </c>
      <c r="F75" s="19" t="s">
        <v>58</v>
      </c>
      <c r="G75" s="19" t="s">
        <v>59</v>
      </c>
      <c r="H75" s="22" t="s">
        <v>226</v>
      </c>
      <c r="I75" s="24">
        <v>342000</v>
      </c>
      <c r="J75" s="23" t="s">
        <v>72</v>
      </c>
      <c r="K75" s="26" t="s">
        <v>73</v>
      </c>
      <c r="L75" s="26" t="s">
        <v>77</v>
      </c>
      <c r="M75" s="25">
        <v>340000</v>
      </c>
      <c r="N75" s="25">
        <v>340000</v>
      </c>
      <c r="O75" s="26" t="s">
        <v>227</v>
      </c>
      <c r="P75" s="29" t="s">
        <v>228</v>
      </c>
    </row>
    <row r="76" spans="1:16" x14ac:dyDescent="0.2">
      <c r="A76" s="20">
        <v>75</v>
      </c>
      <c r="B76" s="18">
        <v>2567</v>
      </c>
      <c r="C76" s="22" t="s">
        <v>69</v>
      </c>
      <c r="D76" s="18" t="s">
        <v>70</v>
      </c>
      <c r="E76" s="18" t="s">
        <v>57</v>
      </c>
      <c r="F76" s="18" t="s">
        <v>58</v>
      </c>
      <c r="G76" s="19" t="s">
        <v>59</v>
      </c>
      <c r="H76" s="26" t="s">
        <v>229</v>
      </c>
      <c r="I76" s="24">
        <v>330000</v>
      </c>
      <c r="J76" s="26" t="s">
        <v>72</v>
      </c>
      <c r="K76" s="26" t="s">
        <v>73</v>
      </c>
      <c r="L76" s="26" t="s">
        <v>77</v>
      </c>
      <c r="M76" s="25">
        <v>327334.40000000002</v>
      </c>
      <c r="N76" s="25">
        <v>327334.40000000002</v>
      </c>
      <c r="O76" s="26" t="s">
        <v>210</v>
      </c>
      <c r="P76" s="29" t="s">
        <v>230</v>
      </c>
    </row>
    <row r="77" spans="1:16" ht="48" x14ac:dyDescent="0.2">
      <c r="A77" s="20">
        <v>76</v>
      </c>
      <c r="B77" s="18">
        <v>2567</v>
      </c>
      <c r="C77" s="22" t="s">
        <v>69</v>
      </c>
      <c r="D77" s="18" t="s">
        <v>70</v>
      </c>
      <c r="E77" s="18" t="s">
        <v>57</v>
      </c>
      <c r="F77" s="18" t="s">
        <v>58</v>
      </c>
      <c r="G77" s="19" t="s">
        <v>59</v>
      </c>
      <c r="H77" s="26" t="s">
        <v>231</v>
      </c>
      <c r="I77" s="24">
        <v>330000</v>
      </c>
      <c r="J77" s="26" t="s">
        <v>72</v>
      </c>
      <c r="K77" s="26" t="s">
        <v>73</v>
      </c>
      <c r="L77" s="26" t="s">
        <v>77</v>
      </c>
      <c r="M77" s="25">
        <v>307304</v>
      </c>
      <c r="N77" s="25">
        <v>305592</v>
      </c>
      <c r="O77" s="26" t="s">
        <v>232</v>
      </c>
      <c r="P77" s="29" t="s">
        <v>233</v>
      </c>
    </row>
    <row r="78" spans="1:16" ht="48" x14ac:dyDescent="0.2">
      <c r="A78" s="20">
        <v>77</v>
      </c>
      <c r="B78" s="18">
        <v>2567</v>
      </c>
      <c r="C78" s="22" t="s">
        <v>62</v>
      </c>
      <c r="D78" s="19" t="s">
        <v>63</v>
      </c>
      <c r="E78" s="19" t="s">
        <v>57</v>
      </c>
      <c r="F78" s="19" t="s">
        <v>58</v>
      </c>
      <c r="G78" s="19" t="s">
        <v>59</v>
      </c>
      <c r="H78" s="22" t="s">
        <v>234</v>
      </c>
      <c r="I78" s="24">
        <v>321000</v>
      </c>
      <c r="J78" s="23" t="s">
        <v>72</v>
      </c>
      <c r="K78" s="26" t="s">
        <v>65</v>
      </c>
      <c r="L78" s="26" t="s">
        <v>77</v>
      </c>
      <c r="M78" s="25">
        <v>321000</v>
      </c>
      <c r="N78" s="25">
        <v>321000</v>
      </c>
      <c r="O78" s="26" t="s">
        <v>235</v>
      </c>
      <c r="P78" s="29" t="s">
        <v>236</v>
      </c>
    </row>
    <row r="79" spans="1:16" ht="72" x14ac:dyDescent="0.2">
      <c r="A79" s="20">
        <v>78</v>
      </c>
      <c r="B79" s="18">
        <v>2567</v>
      </c>
      <c r="C79" s="22" t="s">
        <v>55</v>
      </c>
      <c r="D79" s="18" t="s">
        <v>56</v>
      </c>
      <c r="E79" s="18" t="s">
        <v>57</v>
      </c>
      <c r="F79" s="19" t="s">
        <v>58</v>
      </c>
      <c r="G79" s="19" t="s">
        <v>59</v>
      </c>
      <c r="H79" s="23" t="s">
        <v>295</v>
      </c>
      <c r="I79" s="24">
        <v>320000</v>
      </c>
      <c r="J79" s="23" t="s">
        <v>72</v>
      </c>
      <c r="K79" s="26" t="s">
        <v>65</v>
      </c>
      <c r="L79" s="26" t="s">
        <v>77</v>
      </c>
      <c r="M79" s="25">
        <v>311370</v>
      </c>
      <c r="N79" s="25">
        <v>311370</v>
      </c>
      <c r="O79" s="26" t="s">
        <v>216</v>
      </c>
      <c r="P79" s="18">
        <v>67059419413</v>
      </c>
    </row>
    <row r="80" spans="1:16" ht="99" customHeight="1" x14ac:dyDescent="0.2">
      <c r="A80" s="20">
        <v>79</v>
      </c>
      <c r="B80" s="18">
        <v>2567</v>
      </c>
      <c r="C80" s="22" t="s">
        <v>55</v>
      </c>
      <c r="D80" s="18" t="s">
        <v>56</v>
      </c>
      <c r="E80" s="18" t="s">
        <v>57</v>
      </c>
      <c r="F80" s="19" t="s">
        <v>58</v>
      </c>
      <c r="G80" s="19" t="s">
        <v>59</v>
      </c>
      <c r="H80" s="23" t="s">
        <v>296</v>
      </c>
      <c r="I80" s="27">
        <v>311000</v>
      </c>
      <c r="J80" s="23" t="s">
        <v>307</v>
      </c>
      <c r="K80" s="26" t="s">
        <v>73</v>
      </c>
      <c r="L80" s="26" t="s">
        <v>77</v>
      </c>
      <c r="M80" s="28">
        <v>309000</v>
      </c>
      <c r="N80" s="28">
        <v>309000</v>
      </c>
      <c r="O80" s="23" t="s">
        <v>237</v>
      </c>
      <c r="P80" s="30" t="s">
        <v>238</v>
      </c>
    </row>
    <row r="81" spans="1:16" ht="48" x14ac:dyDescent="0.2">
      <c r="A81" s="20">
        <v>80</v>
      </c>
      <c r="B81" s="18">
        <v>2567</v>
      </c>
      <c r="C81" s="22" t="s">
        <v>55</v>
      </c>
      <c r="D81" s="18" t="s">
        <v>56</v>
      </c>
      <c r="E81" s="18" t="s">
        <v>57</v>
      </c>
      <c r="F81" s="19" t="s">
        <v>58</v>
      </c>
      <c r="G81" s="19" t="s">
        <v>59</v>
      </c>
      <c r="H81" s="26" t="s">
        <v>241</v>
      </c>
      <c r="I81" s="24">
        <v>300000</v>
      </c>
      <c r="J81" s="23" t="s">
        <v>72</v>
      </c>
      <c r="K81" s="26" t="s">
        <v>65</v>
      </c>
      <c r="L81" s="26" t="s">
        <v>77</v>
      </c>
      <c r="M81" s="25">
        <v>284459.5</v>
      </c>
      <c r="N81" s="25">
        <v>278842</v>
      </c>
      <c r="O81" s="26" t="s">
        <v>171</v>
      </c>
      <c r="P81" s="29" t="s">
        <v>242</v>
      </c>
    </row>
    <row r="82" spans="1:16" ht="48" x14ac:dyDescent="0.2">
      <c r="A82" s="20">
        <v>81</v>
      </c>
      <c r="B82" s="18">
        <v>2567</v>
      </c>
      <c r="C82" s="22" t="s">
        <v>55</v>
      </c>
      <c r="D82" s="18" t="s">
        <v>56</v>
      </c>
      <c r="E82" s="18" t="s">
        <v>57</v>
      </c>
      <c r="F82" s="19" t="s">
        <v>58</v>
      </c>
      <c r="G82" s="19" t="s">
        <v>59</v>
      </c>
      <c r="H82" s="26" t="s">
        <v>288</v>
      </c>
      <c r="I82" s="24">
        <v>300000</v>
      </c>
      <c r="J82" s="23" t="s">
        <v>72</v>
      </c>
      <c r="K82" s="39" t="s">
        <v>65</v>
      </c>
      <c r="L82" s="26" t="s">
        <v>77</v>
      </c>
      <c r="M82" s="25">
        <v>300000</v>
      </c>
      <c r="N82" s="25">
        <v>300000</v>
      </c>
      <c r="O82" s="26" t="s">
        <v>243</v>
      </c>
      <c r="P82" s="29" t="s">
        <v>244</v>
      </c>
    </row>
    <row r="83" spans="1:16" ht="72" x14ac:dyDescent="0.2">
      <c r="A83" s="20">
        <v>82</v>
      </c>
      <c r="B83" s="18">
        <v>2567</v>
      </c>
      <c r="C83" s="22" t="s">
        <v>55</v>
      </c>
      <c r="D83" s="18" t="s">
        <v>56</v>
      </c>
      <c r="E83" s="18" t="s">
        <v>57</v>
      </c>
      <c r="F83" s="19" t="s">
        <v>58</v>
      </c>
      <c r="G83" s="19" t="s">
        <v>59</v>
      </c>
      <c r="H83" s="23" t="s">
        <v>294</v>
      </c>
      <c r="I83" s="24">
        <v>300000</v>
      </c>
      <c r="J83" s="23" t="s">
        <v>72</v>
      </c>
      <c r="K83" s="23" t="s">
        <v>65</v>
      </c>
      <c r="L83" s="26" t="s">
        <v>77</v>
      </c>
      <c r="M83" s="25">
        <v>300000</v>
      </c>
      <c r="N83" s="25">
        <v>299000</v>
      </c>
      <c r="O83" s="26" t="s">
        <v>245</v>
      </c>
      <c r="P83" s="18">
        <v>67049247059</v>
      </c>
    </row>
    <row r="84" spans="1:16" ht="72" x14ac:dyDescent="0.2">
      <c r="A84" s="20">
        <v>83</v>
      </c>
      <c r="B84" s="18">
        <v>2567</v>
      </c>
      <c r="C84" s="22" t="s">
        <v>55</v>
      </c>
      <c r="D84" s="18" t="s">
        <v>56</v>
      </c>
      <c r="E84" s="18" t="s">
        <v>57</v>
      </c>
      <c r="F84" s="19" t="s">
        <v>58</v>
      </c>
      <c r="G84" s="19" t="s">
        <v>59</v>
      </c>
      <c r="H84" s="23" t="s">
        <v>246</v>
      </c>
      <c r="I84" s="24">
        <v>300000</v>
      </c>
      <c r="J84" s="23" t="s">
        <v>72</v>
      </c>
      <c r="K84" s="23" t="s">
        <v>73</v>
      </c>
      <c r="L84" s="26" t="s">
        <v>77</v>
      </c>
      <c r="M84" s="25">
        <v>283550</v>
      </c>
      <c r="N84" s="25">
        <v>283550</v>
      </c>
      <c r="O84" s="26" t="s">
        <v>247</v>
      </c>
      <c r="P84" s="18">
        <v>67059457608</v>
      </c>
    </row>
    <row r="85" spans="1:16" ht="72" x14ac:dyDescent="0.2">
      <c r="A85" s="20">
        <v>84</v>
      </c>
      <c r="B85" s="18">
        <v>2567</v>
      </c>
      <c r="C85" s="22" t="s">
        <v>55</v>
      </c>
      <c r="D85" s="18" t="s">
        <v>56</v>
      </c>
      <c r="E85" s="18" t="s">
        <v>57</v>
      </c>
      <c r="F85" s="19" t="s">
        <v>58</v>
      </c>
      <c r="G85" s="19" t="s">
        <v>59</v>
      </c>
      <c r="H85" s="23" t="s">
        <v>305</v>
      </c>
      <c r="I85" s="24">
        <v>300000</v>
      </c>
      <c r="J85" s="23" t="s">
        <v>72</v>
      </c>
      <c r="K85" s="23" t="s">
        <v>73</v>
      </c>
      <c r="L85" s="26" t="s">
        <v>77</v>
      </c>
      <c r="M85" s="25">
        <v>299500</v>
      </c>
      <c r="N85" s="25">
        <v>299400</v>
      </c>
      <c r="O85" s="26" t="s">
        <v>248</v>
      </c>
      <c r="P85" s="18">
        <v>67079230763</v>
      </c>
    </row>
    <row r="86" spans="1:16" ht="48" x14ac:dyDescent="0.2">
      <c r="A86" s="20">
        <v>85</v>
      </c>
      <c r="B86" s="18">
        <v>2567</v>
      </c>
      <c r="C86" s="22" t="s">
        <v>69</v>
      </c>
      <c r="D86" s="18" t="s">
        <v>70</v>
      </c>
      <c r="E86" s="18" t="s">
        <v>57</v>
      </c>
      <c r="F86" s="18" t="s">
        <v>58</v>
      </c>
      <c r="G86" s="19" t="s">
        <v>59</v>
      </c>
      <c r="H86" s="26" t="s">
        <v>249</v>
      </c>
      <c r="I86" s="24">
        <v>300000</v>
      </c>
      <c r="J86" s="26" t="s">
        <v>72</v>
      </c>
      <c r="K86" s="26" t="s">
        <v>65</v>
      </c>
      <c r="L86" s="26" t="s">
        <v>77</v>
      </c>
      <c r="M86" s="25">
        <v>256800</v>
      </c>
      <c r="N86" s="25">
        <v>256800</v>
      </c>
      <c r="O86" s="26" t="s">
        <v>250</v>
      </c>
      <c r="P86" s="29" t="s">
        <v>251</v>
      </c>
    </row>
    <row r="87" spans="1:16" ht="48" x14ac:dyDescent="0.2">
      <c r="A87" s="20">
        <v>86</v>
      </c>
      <c r="B87" s="18">
        <v>2567</v>
      </c>
      <c r="C87" s="22" t="s">
        <v>69</v>
      </c>
      <c r="D87" s="18" t="s">
        <v>70</v>
      </c>
      <c r="E87" s="18" t="s">
        <v>57</v>
      </c>
      <c r="F87" s="18" t="s">
        <v>58</v>
      </c>
      <c r="G87" s="19" t="s">
        <v>59</v>
      </c>
      <c r="H87" s="26" t="s">
        <v>252</v>
      </c>
      <c r="I87" s="24">
        <v>300000</v>
      </c>
      <c r="J87" s="26" t="s">
        <v>72</v>
      </c>
      <c r="K87" s="26" t="s">
        <v>73</v>
      </c>
      <c r="L87" s="26" t="s">
        <v>77</v>
      </c>
      <c r="M87" s="25">
        <v>300000</v>
      </c>
      <c r="N87" s="25">
        <v>300000</v>
      </c>
      <c r="O87" s="26" t="s">
        <v>253</v>
      </c>
      <c r="P87" s="29" t="s">
        <v>254</v>
      </c>
    </row>
    <row r="88" spans="1:16" ht="120" x14ac:dyDescent="0.2">
      <c r="A88" s="20">
        <v>87</v>
      </c>
      <c r="B88" s="18">
        <v>2567</v>
      </c>
      <c r="C88" s="22" t="s">
        <v>69</v>
      </c>
      <c r="D88" s="18" t="s">
        <v>70</v>
      </c>
      <c r="E88" s="18" t="s">
        <v>57</v>
      </c>
      <c r="F88" s="18" t="s">
        <v>58</v>
      </c>
      <c r="G88" s="19" t="s">
        <v>59</v>
      </c>
      <c r="H88" s="26" t="s">
        <v>255</v>
      </c>
      <c r="I88" s="24">
        <v>300000</v>
      </c>
      <c r="J88" s="26" t="s">
        <v>307</v>
      </c>
      <c r="K88" s="26" t="s">
        <v>73</v>
      </c>
      <c r="L88" s="26" t="s">
        <v>77</v>
      </c>
      <c r="M88" s="25">
        <v>270000</v>
      </c>
      <c r="N88" s="25">
        <v>270000</v>
      </c>
      <c r="O88" s="26" t="s">
        <v>256</v>
      </c>
      <c r="P88" s="29" t="s">
        <v>257</v>
      </c>
    </row>
    <row r="89" spans="1:16" ht="72" x14ac:dyDescent="0.2">
      <c r="A89" s="20">
        <v>88</v>
      </c>
      <c r="B89" s="18">
        <v>2567</v>
      </c>
      <c r="C89" s="22" t="s">
        <v>69</v>
      </c>
      <c r="D89" s="18" t="s">
        <v>70</v>
      </c>
      <c r="E89" s="18" t="s">
        <v>57</v>
      </c>
      <c r="F89" s="18" t="s">
        <v>58</v>
      </c>
      <c r="G89" s="19" t="s">
        <v>59</v>
      </c>
      <c r="H89" s="26" t="s">
        <v>258</v>
      </c>
      <c r="I89" s="24">
        <v>300000</v>
      </c>
      <c r="J89" s="26" t="s">
        <v>307</v>
      </c>
      <c r="K89" s="26" t="s">
        <v>73</v>
      </c>
      <c r="L89" s="26" t="s">
        <v>77</v>
      </c>
      <c r="M89" s="25">
        <v>300000</v>
      </c>
      <c r="N89" s="25">
        <v>300000</v>
      </c>
      <c r="O89" s="26" t="s">
        <v>259</v>
      </c>
      <c r="P89" s="29" t="s">
        <v>260</v>
      </c>
    </row>
    <row r="90" spans="1:16" ht="48" x14ac:dyDescent="0.2">
      <c r="A90" s="20">
        <v>89</v>
      </c>
      <c r="B90" s="18">
        <v>2567</v>
      </c>
      <c r="C90" s="22" t="s">
        <v>55</v>
      </c>
      <c r="D90" s="18" t="s">
        <v>56</v>
      </c>
      <c r="E90" s="18" t="s">
        <v>57</v>
      </c>
      <c r="F90" s="19" t="s">
        <v>58</v>
      </c>
      <c r="G90" s="19" t="s">
        <v>59</v>
      </c>
      <c r="H90" s="23" t="s">
        <v>293</v>
      </c>
      <c r="I90" s="24">
        <v>276000</v>
      </c>
      <c r="J90" s="26" t="s">
        <v>307</v>
      </c>
      <c r="K90" s="26" t="s">
        <v>73</v>
      </c>
      <c r="L90" s="26" t="s">
        <v>77</v>
      </c>
      <c r="M90" s="25">
        <v>275632</v>
      </c>
      <c r="N90" s="25">
        <v>275632</v>
      </c>
      <c r="O90" s="26" t="s">
        <v>264</v>
      </c>
      <c r="P90" s="18">
        <v>67059505338</v>
      </c>
    </row>
    <row r="91" spans="1:16" ht="96" x14ac:dyDescent="0.2">
      <c r="A91" s="20">
        <v>90</v>
      </c>
      <c r="B91" s="18">
        <v>2567</v>
      </c>
      <c r="C91" s="22" t="s">
        <v>55</v>
      </c>
      <c r="D91" s="18" t="s">
        <v>56</v>
      </c>
      <c r="E91" s="18" t="s">
        <v>57</v>
      </c>
      <c r="F91" s="19" t="s">
        <v>58</v>
      </c>
      <c r="G91" s="19" t="s">
        <v>59</v>
      </c>
      <c r="H91" s="23" t="s">
        <v>292</v>
      </c>
      <c r="I91" s="27">
        <v>266000</v>
      </c>
      <c r="J91" s="23" t="s">
        <v>307</v>
      </c>
      <c r="K91" s="26" t="s">
        <v>73</v>
      </c>
      <c r="L91" s="23" t="s">
        <v>77</v>
      </c>
      <c r="M91" s="28">
        <v>264600</v>
      </c>
      <c r="N91" s="28">
        <v>264600</v>
      </c>
      <c r="O91" s="23" t="s">
        <v>265</v>
      </c>
      <c r="P91" s="30" t="s">
        <v>266</v>
      </c>
    </row>
    <row r="92" spans="1:16" ht="48" x14ac:dyDescent="0.2">
      <c r="A92" s="20">
        <v>91</v>
      </c>
      <c r="B92" s="18">
        <v>2567</v>
      </c>
      <c r="C92" s="22" t="s">
        <v>55</v>
      </c>
      <c r="D92" s="18" t="s">
        <v>56</v>
      </c>
      <c r="E92" s="18" t="s">
        <v>57</v>
      </c>
      <c r="F92" s="19" t="s">
        <v>58</v>
      </c>
      <c r="G92" s="19" t="s">
        <v>59</v>
      </c>
      <c r="H92" s="23" t="s">
        <v>290</v>
      </c>
      <c r="I92" s="27">
        <v>250000</v>
      </c>
      <c r="J92" s="23" t="s">
        <v>72</v>
      </c>
      <c r="K92" s="26" t="s">
        <v>73</v>
      </c>
      <c r="L92" s="23" t="s">
        <v>77</v>
      </c>
      <c r="M92" s="28">
        <v>248882</v>
      </c>
      <c r="N92" s="28">
        <v>248882</v>
      </c>
      <c r="O92" s="23" t="s">
        <v>267</v>
      </c>
      <c r="P92" s="31">
        <v>66099627285</v>
      </c>
    </row>
    <row r="93" spans="1:16" ht="72" x14ac:dyDescent="0.2">
      <c r="A93" s="20">
        <v>92</v>
      </c>
      <c r="B93" s="18">
        <v>2567</v>
      </c>
      <c r="C93" s="22" t="s">
        <v>55</v>
      </c>
      <c r="D93" s="18" t="s">
        <v>56</v>
      </c>
      <c r="E93" s="18" t="s">
        <v>57</v>
      </c>
      <c r="F93" s="19" t="s">
        <v>58</v>
      </c>
      <c r="G93" s="19" t="s">
        <v>59</v>
      </c>
      <c r="H93" s="23" t="s">
        <v>291</v>
      </c>
      <c r="I93" s="27">
        <v>250000</v>
      </c>
      <c r="J93" s="23" t="s">
        <v>72</v>
      </c>
      <c r="K93" s="26" t="s">
        <v>73</v>
      </c>
      <c r="L93" s="23" t="s">
        <v>77</v>
      </c>
      <c r="M93" s="28">
        <v>250000</v>
      </c>
      <c r="N93" s="28">
        <v>249366.31</v>
      </c>
      <c r="O93" s="23" t="s">
        <v>268</v>
      </c>
      <c r="P93" s="31">
        <v>670318000776</v>
      </c>
    </row>
    <row r="94" spans="1:16" ht="48" x14ac:dyDescent="0.2">
      <c r="A94" s="20">
        <v>93</v>
      </c>
      <c r="B94" s="18">
        <v>2567</v>
      </c>
      <c r="C94" s="22" t="s">
        <v>55</v>
      </c>
      <c r="D94" s="18" t="s">
        <v>56</v>
      </c>
      <c r="E94" s="18" t="s">
        <v>57</v>
      </c>
      <c r="F94" s="19" t="s">
        <v>58</v>
      </c>
      <c r="G94" s="19" t="s">
        <v>59</v>
      </c>
      <c r="H94" s="23" t="s">
        <v>290</v>
      </c>
      <c r="I94" s="24">
        <v>250000</v>
      </c>
      <c r="J94" s="23" t="s">
        <v>72</v>
      </c>
      <c r="K94" s="26" t="s">
        <v>73</v>
      </c>
      <c r="L94" s="23" t="s">
        <v>77</v>
      </c>
      <c r="M94" s="25">
        <v>248882</v>
      </c>
      <c r="N94" s="25">
        <v>248882</v>
      </c>
      <c r="O94" s="26" t="s">
        <v>267</v>
      </c>
      <c r="P94" s="18">
        <v>67039075831</v>
      </c>
    </row>
    <row r="95" spans="1:16" ht="48" x14ac:dyDescent="0.2">
      <c r="A95" s="20">
        <v>94</v>
      </c>
      <c r="B95" s="18">
        <v>2567</v>
      </c>
      <c r="C95" s="22" t="s">
        <v>69</v>
      </c>
      <c r="D95" s="18" t="s">
        <v>70</v>
      </c>
      <c r="E95" s="18" t="s">
        <v>57</v>
      </c>
      <c r="F95" s="18" t="s">
        <v>58</v>
      </c>
      <c r="G95" s="19" t="s">
        <v>59</v>
      </c>
      <c r="H95" s="26" t="s">
        <v>269</v>
      </c>
      <c r="I95" s="24">
        <v>250000</v>
      </c>
      <c r="J95" s="26" t="s">
        <v>72</v>
      </c>
      <c r="K95" s="26" t="s">
        <v>73</v>
      </c>
      <c r="L95" s="23" t="s">
        <v>77</v>
      </c>
      <c r="M95" s="25">
        <v>248240</v>
      </c>
      <c r="N95" s="25">
        <v>248240</v>
      </c>
      <c r="O95" s="26" t="s">
        <v>270</v>
      </c>
      <c r="P95" s="29" t="s">
        <v>271</v>
      </c>
    </row>
    <row r="96" spans="1:16" x14ac:dyDescent="0.2">
      <c r="A96" s="20">
        <v>95</v>
      </c>
      <c r="B96" s="18">
        <v>2567</v>
      </c>
      <c r="C96" s="22" t="s">
        <v>69</v>
      </c>
      <c r="D96" s="18" t="s">
        <v>70</v>
      </c>
      <c r="E96" s="18" t="s">
        <v>57</v>
      </c>
      <c r="F96" s="18" t="s">
        <v>58</v>
      </c>
      <c r="G96" s="19" t="s">
        <v>59</v>
      </c>
      <c r="H96" s="26" t="s">
        <v>272</v>
      </c>
      <c r="I96" s="27">
        <v>250000</v>
      </c>
      <c r="J96" s="26" t="s">
        <v>72</v>
      </c>
      <c r="K96" s="26" t="s">
        <v>65</v>
      </c>
      <c r="L96" s="23" t="s">
        <v>77</v>
      </c>
      <c r="M96" s="28">
        <v>250000</v>
      </c>
      <c r="N96" s="25">
        <v>250000</v>
      </c>
      <c r="O96" s="26" t="s">
        <v>273</v>
      </c>
      <c r="P96" s="29" t="s">
        <v>274</v>
      </c>
    </row>
    <row r="97" spans="1:16" ht="48" x14ac:dyDescent="0.2">
      <c r="A97" s="20">
        <v>96</v>
      </c>
      <c r="B97" s="18">
        <v>2567</v>
      </c>
      <c r="C97" s="22" t="s">
        <v>69</v>
      </c>
      <c r="D97" s="18" t="s">
        <v>70</v>
      </c>
      <c r="E97" s="18" t="s">
        <v>57</v>
      </c>
      <c r="F97" s="18" t="s">
        <v>58</v>
      </c>
      <c r="G97" s="19" t="s">
        <v>59</v>
      </c>
      <c r="H97" s="26" t="s">
        <v>173</v>
      </c>
      <c r="I97" s="24">
        <v>230400</v>
      </c>
      <c r="J97" s="26" t="s">
        <v>72</v>
      </c>
      <c r="K97" s="26" t="s">
        <v>73</v>
      </c>
      <c r="L97" s="23" t="s">
        <v>77</v>
      </c>
      <c r="M97" s="25">
        <v>230400</v>
      </c>
      <c r="N97" s="25">
        <v>230400</v>
      </c>
      <c r="O97" s="26" t="s">
        <v>174</v>
      </c>
      <c r="P97" s="29" t="s">
        <v>275</v>
      </c>
    </row>
    <row r="98" spans="1:16" ht="48" x14ac:dyDescent="0.2">
      <c r="A98" s="20">
        <v>97</v>
      </c>
      <c r="B98" s="18">
        <v>2567</v>
      </c>
      <c r="C98" s="22" t="s">
        <v>55</v>
      </c>
      <c r="D98" s="18" t="s">
        <v>56</v>
      </c>
      <c r="E98" s="18" t="s">
        <v>57</v>
      </c>
      <c r="F98" s="19" t="s">
        <v>58</v>
      </c>
      <c r="G98" s="19" t="s">
        <v>59</v>
      </c>
      <c r="H98" s="26" t="s">
        <v>289</v>
      </c>
      <c r="I98" s="24">
        <v>230000</v>
      </c>
      <c r="J98" s="26" t="s">
        <v>72</v>
      </c>
      <c r="K98" s="26" t="s">
        <v>73</v>
      </c>
      <c r="L98" s="23" t="s">
        <v>77</v>
      </c>
      <c r="M98" s="25">
        <v>229391.2</v>
      </c>
      <c r="N98" s="25">
        <v>229391.2</v>
      </c>
      <c r="O98" s="26" t="s">
        <v>276</v>
      </c>
      <c r="P98" s="29" t="s">
        <v>277</v>
      </c>
    </row>
    <row r="99" spans="1:16" ht="72" x14ac:dyDescent="0.2">
      <c r="A99" s="20">
        <v>98</v>
      </c>
      <c r="B99" s="18">
        <v>2567</v>
      </c>
      <c r="C99" s="22" t="s">
        <v>62</v>
      </c>
      <c r="D99" s="19" t="s">
        <v>63</v>
      </c>
      <c r="E99" s="19" t="s">
        <v>57</v>
      </c>
      <c r="F99" s="19" t="s">
        <v>58</v>
      </c>
      <c r="G99" s="19" t="s">
        <v>59</v>
      </c>
      <c r="H99" s="22" t="s">
        <v>278</v>
      </c>
      <c r="I99" s="24">
        <v>230000</v>
      </c>
      <c r="J99" s="26" t="s">
        <v>72</v>
      </c>
      <c r="K99" s="26" t="s">
        <v>73</v>
      </c>
      <c r="L99" s="26" t="s">
        <v>77</v>
      </c>
      <c r="M99" s="25">
        <v>214000</v>
      </c>
      <c r="N99" s="25">
        <v>214000</v>
      </c>
      <c r="O99" s="26" t="s">
        <v>279</v>
      </c>
      <c r="P99" s="29" t="s">
        <v>280</v>
      </c>
    </row>
    <row r="100" spans="1:16" ht="48" x14ac:dyDescent="0.2">
      <c r="A100" s="20">
        <v>99</v>
      </c>
      <c r="B100" s="18">
        <v>2567</v>
      </c>
      <c r="C100" s="22" t="s">
        <v>62</v>
      </c>
      <c r="D100" s="19" t="s">
        <v>63</v>
      </c>
      <c r="E100" s="19" t="s">
        <v>57</v>
      </c>
      <c r="F100" s="19" t="s">
        <v>58</v>
      </c>
      <c r="G100" s="19" t="s">
        <v>59</v>
      </c>
      <c r="H100" s="22" t="s">
        <v>281</v>
      </c>
      <c r="I100" s="24">
        <v>230000</v>
      </c>
      <c r="J100" s="40" t="s">
        <v>307</v>
      </c>
      <c r="K100" s="26" t="s">
        <v>73</v>
      </c>
      <c r="L100" s="26" t="s">
        <v>77</v>
      </c>
      <c r="M100" s="25">
        <v>229589.9</v>
      </c>
      <c r="N100" s="25">
        <v>229589.9</v>
      </c>
      <c r="O100" s="26" t="s">
        <v>282</v>
      </c>
      <c r="P100" s="29" t="s">
        <v>283</v>
      </c>
    </row>
    <row r="101" spans="1:16" ht="48" x14ac:dyDescent="0.2">
      <c r="A101" s="20">
        <v>100</v>
      </c>
      <c r="B101" s="20">
        <v>2567</v>
      </c>
      <c r="C101" s="32" t="s">
        <v>69</v>
      </c>
      <c r="D101" s="20" t="s">
        <v>70</v>
      </c>
      <c r="E101" s="20" t="s">
        <v>57</v>
      </c>
      <c r="F101" s="20" t="s">
        <v>58</v>
      </c>
      <c r="G101" s="33" t="s">
        <v>59</v>
      </c>
      <c r="H101" s="34" t="s">
        <v>284</v>
      </c>
      <c r="I101" s="35">
        <v>225000</v>
      </c>
      <c r="J101" s="34" t="s">
        <v>72</v>
      </c>
      <c r="K101" s="34" t="s">
        <v>73</v>
      </c>
      <c r="L101" s="34" t="s">
        <v>77</v>
      </c>
      <c r="M101" s="36">
        <v>215605</v>
      </c>
      <c r="N101" s="36">
        <v>215605</v>
      </c>
      <c r="O101" s="34" t="s">
        <v>285</v>
      </c>
      <c r="P101" s="37" t="s">
        <v>286</v>
      </c>
    </row>
  </sheetData>
  <phoneticPr fontId="7" type="noConversion"/>
  <dataValidations count="2">
    <dataValidation type="list" allowBlank="1" showErrorMessage="1" sqref="K2:K101" xr:uid="{2D9A4E6D-96EA-4697-BB19-1D0F76591E76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6791101B-A172-49D4-844A-83C037E0F8BA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4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Sarinda Jankerd</cp:lastModifiedBy>
  <cp:lastPrinted>2025-04-24T04:09:32Z</cp:lastPrinted>
  <dcterms:created xsi:type="dcterms:W3CDTF">2024-09-18T07:07:46Z</dcterms:created>
  <dcterms:modified xsi:type="dcterms:W3CDTF">2025-04-24T11:07:31Z</dcterms:modified>
</cp:coreProperties>
</file>